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9192" activeTab="1"/>
  </bookViews>
  <sheets>
    <sheet name="Vasaris" sheetId="1" r:id="rId1"/>
    <sheet name="Balandis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<sst xmlns="http://schemas.openxmlformats.org/spreadsheetml/2006/main" count="396" uniqueCount="113">
  <si>
    <t>LIETUVOS VERSLO KOLEGIJA</t>
  </si>
  <si>
    <t>VILNIAUS PADALINYS</t>
  </si>
  <si>
    <t>Dienos</t>
  </si>
  <si>
    <t>Paskaitos</t>
  </si>
  <si>
    <t>LAIKAS</t>
  </si>
  <si>
    <t>1 paskaita</t>
  </si>
  <si>
    <t>2 paskaita</t>
  </si>
  <si>
    <t>3 paskaita</t>
  </si>
  <si>
    <t>4 paskaita</t>
  </si>
  <si>
    <t>5 paskaita</t>
  </si>
  <si>
    <t>TVARKARAŠČIAI DAR GALI KEISTIS</t>
  </si>
  <si>
    <t>Pirmadienis 02.17</t>
  </si>
  <si>
    <t>Antradienis 02.18</t>
  </si>
  <si>
    <t>Trečiadienis 02.19</t>
  </si>
  <si>
    <t>Ketvirtadienis 02.20</t>
  </si>
  <si>
    <t>Penktadienis 02.21</t>
  </si>
  <si>
    <t>Pirmadienis 02.24</t>
  </si>
  <si>
    <t>Antradienis 02.25</t>
  </si>
  <si>
    <t>Trečiadienis 02.26</t>
  </si>
  <si>
    <t>Ketvirtadienis 02.27</t>
  </si>
  <si>
    <t>Penktadienis 02.28</t>
  </si>
  <si>
    <t>9.00-10.30</t>
  </si>
  <si>
    <t>10.45-12.15</t>
  </si>
  <si>
    <t>12.30-14.00</t>
  </si>
  <si>
    <t>14.30-16.00</t>
  </si>
  <si>
    <t>16.15-17.45</t>
  </si>
  <si>
    <t>III KURSAS</t>
  </si>
  <si>
    <t>1. Tarptautinė teisė (lekt. S. Montvilienė)</t>
  </si>
  <si>
    <t>IŠTĘSTINIŲ STUDIJŲ  2020m. PAVASARIO SEMESTRO PASKAITŲ TVARKARAŠTIS</t>
  </si>
  <si>
    <t>PI-17V - Pardavimų logistikos vadyba</t>
  </si>
  <si>
    <t>TTI-17VP - Įstaigų ir įmonių administravimas</t>
  </si>
  <si>
    <t>TTI-17V -Teisė ir teisėsaugos institucijos</t>
  </si>
  <si>
    <t>VI-17V - Išmanioji vadyba</t>
  </si>
  <si>
    <t>18:00-19:30</t>
  </si>
  <si>
    <t>6 paskaita</t>
  </si>
  <si>
    <t>7 paskaita</t>
  </si>
  <si>
    <t>19:45-20:15</t>
  </si>
  <si>
    <t>Pirmadienis 04.20</t>
  </si>
  <si>
    <t>18.00-19:30</t>
  </si>
  <si>
    <t>Antradienis 04.21</t>
  </si>
  <si>
    <t>18:00-19.30</t>
  </si>
  <si>
    <t>Trečiadienis 04.22</t>
  </si>
  <si>
    <t>18.00-19.00</t>
  </si>
  <si>
    <t>Ketvirtadienis 04.23</t>
  </si>
  <si>
    <t>18.00-19.45</t>
  </si>
  <si>
    <t>Penktadienis 04.24</t>
  </si>
  <si>
    <t>18.00-19.30</t>
  </si>
  <si>
    <t>Šeštadienis 04.25</t>
  </si>
  <si>
    <t>Pirmadienis 04.27</t>
  </si>
  <si>
    <t>Antradienis 04.28</t>
  </si>
  <si>
    <t>Trečiadienis 04.29</t>
  </si>
  <si>
    <t>Ketvirtadienis 04.30</t>
  </si>
  <si>
    <t>19:30-21:15</t>
  </si>
  <si>
    <t>1. Verslo sprendimai ir analizė (prof.doc. A. Valackienė)</t>
  </si>
  <si>
    <t>2. Kūrybiniai procesai projektų vadyboje (lekt. J. Barevičiūtė)</t>
  </si>
  <si>
    <t>1.Tarptautinė teisė (lekt. S. Montvilienė)</t>
  </si>
  <si>
    <t>2.Prievolių teisė (lekt. E. Trukšinienė)</t>
  </si>
  <si>
    <t>3.Teismo posėdžių organizavimas (lekt. D. Kravčenkienė)</t>
  </si>
  <si>
    <t>3. E - pardavimai (lekt. Ž. Gomienė)</t>
  </si>
  <si>
    <r>
      <t xml:space="preserve">3. Socialinių tinklų ir medijų marketingo procesai (lekt. R. Dailidė) </t>
    </r>
    <r>
      <rPr>
        <b/>
        <sz val="10"/>
        <color rgb="FFFF0000"/>
        <rFont val="Times New Roman"/>
        <family val="1"/>
      </rPr>
      <t>Paskaitos vyks tik vasario mėn. Pirmadieniais nuo 16:00 - 17:30</t>
    </r>
    <r>
      <rPr>
        <sz val="10"/>
        <color indexed="8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Prisijungimus žiūrėti MOODLE aplinkoje</t>
    </r>
  </si>
  <si>
    <r>
      <t xml:space="preserve">Socialinių tinklų ir medijų marketingo procesai (lekt. R. Dailidė)      </t>
    </r>
    <r>
      <rPr>
        <b/>
        <sz val="10"/>
        <color rgb="FFFF0000"/>
        <rFont val="Times New Roman"/>
        <family val="1"/>
      </rPr>
      <t>Paskaitos vyks tik vasario mėn. Pirmadieniais nuo 16:00 - 17:30</t>
    </r>
    <r>
      <rPr>
        <sz val="10"/>
        <rFont val="Times New Roman"/>
        <family val="1"/>
      </rPr>
      <t xml:space="preserve"> Prisijungimus žiūrėti MOODLE aplinkoje</t>
    </r>
  </si>
  <si>
    <r>
      <t xml:space="preserve">4.Sumanus neuromarketingas (lekt. A. Lukauskas) </t>
    </r>
    <r>
      <rPr>
        <sz val="10"/>
        <color rgb="FFFF0000"/>
        <rFont val="Times New Roman"/>
        <family val="1"/>
      </rPr>
      <t xml:space="preserve">MOODLE     </t>
    </r>
    <r>
      <rPr>
        <sz val="10"/>
        <color indexed="8"/>
        <rFont val="Times New Roman"/>
        <family val="1"/>
      </rPr>
      <t xml:space="preserve">                     </t>
    </r>
    <r>
      <rPr>
        <b/>
        <sz val="10"/>
        <color rgb="FFFF0000"/>
        <rFont val="Times New Roman"/>
        <family val="1"/>
      </rPr>
      <t>Paskaitos vyks tik vasario mėn. Antradieniais nuo 16:00 - 17:30</t>
    </r>
    <r>
      <rPr>
        <sz val="10"/>
        <color indexed="8"/>
        <rFont val="Times New Roman"/>
        <family val="1"/>
      </rPr>
      <t xml:space="preserve"> Skype: ltvk.nuotolines.studijos</t>
    </r>
  </si>
  <si>
    <t>4. Kursinis darbas (doc. R. Šliažienė)</t>
  </si>
  <si>
    <t>4. Kursinis darbas (lekt. A. Lukauskas)</t>
  </si>
  <si>
    <t>3.SPEC. Teismo posėdžių organizavimas (lekt. D. Kravčenkienė)</t>
  </si>
  <si>
    <t>Reklamos pagrindai (lekt. B. Povilianskienė) MOODLE Skype: VLVK_nuotolines</t>
  </si>
  <si>
    <t>1.Reklamos pagrindai (lekt. B. Povilianskienė) MOODLE Skype: VLVK_nuotolines</t>
  </si>
  <si>
    <t>19:45-21.15</t>
  </si>
  <si>
    <t>19:45-21:15</t>
  </si>
  <si>
    <r>
      <t xml:space="preserve">SPEC. Teismo posėdžių organizavimas (lekt. D. Kravčenkienė) </t>
    </r>
    <r>
      <rPr>
        <b/>
        <sz val="10"/>
        <color rgb="FF000000"/>
        <rFont val="Times New Roman"/>
        <family val="1"/>
      </rPr>
      <t xml:space="preserve">203 aud. </t>
    </r>
  </si>
  <si>
    <r>
      <t xml:space="preserve">E - pardavimai (lekt. Ž. Gomienė) </t>
    </r>
    <r>
      <rPr>
        <b/>
        <sz val="10"/>
        <color rgb="FF000000"/>
        <rFont val="Times New Roman"/>
        <family val="1"/>
      </rPr>
      <t xml:space="preserve">207 aud. </t>
    </r>
  </si>
  <si>
    <r>
      <t xml:space="preserve">LPD Kūrybiniai procesai projektų vadyboje (lekt. J. Barevičiūtė) </t>
    </r>
    <r>
      <rPr>
        <b/>
        <sz val="10"/>
        <rFont val="Times New Roman"/>
        <family val="1"/>
      </rPr>
      <t xml:space="preserve">206 aud. </t>
    </r>
  </si>
  <si>
    <r>
      <t xml:space="preserve">Prievolių teisė (lekt. E. Trukšinienė) </t>
    </r>
    <r>
      <rPr>
        <b/>
        <sz val="10"/>
        <color rgb="FF000000"/>
        <rFont val="Times New Roman"/>
        <family val="1"/>
      </rPr>
      <t xml:space="preserve">203 aud. </t>
    </r>
  </si>
  <si>
    <r>
      <t xml:space="preserve">Verslo sprendimai ir analizė (prof.doc. A. Valackienė) </t>
    </r>
    <r>
      <rPr>
        <b/>
        <sz val="10"/>
        <rFont val="Times New Roman"/>
        <family val="1"/>
      </rPr>
      <t xml:space="preserve">228 aud. </t>
    </r>
  </si>
  <si>
    <r>
      <t xml:space="preserve">E - pardavimai (lekt. Ž. Gomienė) </t>
    </r>
    <r>
      <rPr>
        <b/>
        <sz val="10"/>
        <color rgb="FF000000"/>
        <rFont val="Times New Roman"/>
        <family val="1"/>
      </rPr>
      <t xml:space="preserve">206 aud. </t>
    </r>
  </si>
  <si>
    <r>
      <t>Tarptautinė teisė (lekt. S. Montvilienė)</t>
    </r>
    <r>
      <rPr>
        <b/>
        <sz val="10"/>
        <color rgb="FF000000"/>
        <rFont val="Times New Roman"/>
        <family val="1"/>
      </rPr>
      <t xml:space="preserve"> 228 aud. </t>
    </r>
  </si>
  <si>
    <r>
      <t xml:space="preserve">Verslo sprendimai ir analizė (prof.doc. A. Valackienė) </t>
    </r>
    <r>
      <rPr>
        <b/>
        <sz val="10"/>
        <rFont val="Times New Roman"/>
        <family val="1"/>
      </rPr>
      <t xml:space="preserve">213 aud. </t>
    </r>
  </si>
  <si>
    <r>
      <t xml:space="preserve">LPD Kūrybiniai procesai projektų vadyboje (lekt. J. Barevičiūtė) </t>
    </r>
    <r>
      <rPr>
        <b/>
        <sz val="10"/>
        <rFont val="Times New Roman"/>
        <family val="1"/>
      </rPr>
      <t xml:space="preserve">228 aud. </t>
    </r>
  </si>
  <si>
    <r>
      <t xml:space="preserve">LPD Kūrybiniai procesai projektų vadyboje (lekt. J. Barevičiūtė) </t>
    </r>
    <r>
      <rPr>
        <b/>
        <sz val="10"/>
        <rFont val="Times New Roman"/>
        <family val="1"/>
      </rPr>
      <t>228 aud.</t>
    </r>
    <r>
      <rPr>
        <sz val="10"/>
        <rFont val="Times New Roman"/>
        <family val="1"/>
      </rPr>
      <t xml:space="preserve"> </t>
    </r>
  </si>
  <si>
    <r>
      <t>Prievolių teisė (lekt. E. Trukšinienė)</t>
    </r>
    <r>
      <rPr>
        <b/>
        <sz val="10"/>
        <color rgb="FF000000"/>
        <rFont val="Times New Roman"/>
        <family val="1"/>
      </rPr>
      <t xml:space="preserve"> 203 aud. </t>
    </r>
  </si>
  <si>
    <t>TTI-17VP - Teisė ir teisėsaugos institucijos</t>
  </si>
  <si>
    <r>
      <t xml:space="preserve">Prievolių teisė (lekt. E. Trukšinienė)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https://meet.google.com/ohm-xwep-bne                                             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 xml:space="preserve"> evelina.truksiniene@ltvk.lt </t>
    </r>
  </si>
  <si>
    <r>
      <t xml:space="preserve">SPEC. Teismo posėdžių organizavimas (lekt. D. Kravčenkienė)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rgb="FF000000"/>
        <rFont val="Times New Roman"/>
        <family val="1"/>
      </rPr>
      <t xml:space="preserve">https://meet.google.com/byt-bsvz-ywk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rgb="FF000000"/>
        <rFont val="Times New Roman"/>
        <family val="1"/>
      </rPr>
      <t>donata.kravcenkiene@ltvk.lt</t>
    </r>
  </si>
  <si>
    <r>
      <t xml:space="preserve">Tarptautinė teisė (lekt. S. Montvilienė)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https://meet.google.com/jdm-rkqr-hxu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rgb="FF000000"/>
        <rFont val="Times New Roman"/>
        <family val="1"/>
      </rPr>
      <t>sigita.montviliene@ltvk.lt</t>
    </r>
  </si>
  <si>
    <r>
      <t xml:space="preserve">Prievolių teisė (lekt. E. Trukšinienė)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https://meet.google.com/ohm-xwep-bne       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evelina.truksiniene@ltvk.lt </t>
    </r>
  </si>
  <si>
    <r>
      <t xml:space="preserve">Tarptautinė teisė (lekt. S. Montvilienė)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https://meet.google.com/jdm-rkqr-hxu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sigita.montviliene@ltvk.lt</t>
    </r>
  </si>
  <si>
    <r>
      <t xml:space="preserve">LPD Kūrybiniai procesai projektų vadyboje (lekt. J. Barevičiūtė)      </t>
    </r>
    <r>
      <rPr>
        <b/>
        <sz val="10"/>
        <color rgb="FFFF0000"/>
        <rFont val="Times New Roman"/>
        <family val="1"/>
      </rPr>
      <t xml:space="preserve">Google Meet:  </t>
    </r>
    <r>
      <rPr>
        <sz val="10"/>
        <rFont val="Times New Roman"/>
        <family val="1"/>
      </rPr>
      <t xml:space="preserve"> https://meet.google.com/evy-mtrm-szv                                               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>jovile.bareviciute@ltvk.l</t>
    </r>
  </si>
  <si>
    <r>
      <t xml:space="preserve">SPEC. Teismo posėdžių organizavimas (lekt. D. Kravčenkienė)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https://meet.google.com/byt-bsvz-ywk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donata.kravcenkiene@ltvk.lt</t>
    </r>
  </si>
  <si>
    <r>
      <t xml:space="preserve">SPEC. Teismo posėdžių organizavimas (lekt. D. Kravčenkienė)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https://meet.google.com/byt-bsvz-ywk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donata.kravcenkiene@ltvk.lt</t>
    </r>
  </si>
  <si>
    <r>
      <t xml:space="preserve">SPEC. Teismo posėdžių organizavimas (lekt. D. Kravčenkienė)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color rgb="FF000000"/>
        <rFont val="Times New Roman"/>
        <family val="1"/>
      </rPr>
      <t xml:space="preserve">https://meet.google.com/byt-bsvz-ywk  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rgb="FF000000"/>
        <rFont val="Times New Roman"/>
        <family val="1"/>
      </rPr>
      <t>donata.kravcenkiene@ltvk.lt</t>
    </r>
  </si>
  <si>
    <r>
      <t xml:space="preserve">Prievolių teisė (lekt. E. Trukšinienė)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https://meet.google.com/ohm-xwep-bne                                              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 xml:space="preserve"> evelina.truksiniene@ltvk.lt </t>
    </r>
  </si>
  <si>
    <r>
      <t xml:space="preserve">Tarptautinė teisė (lekt. S. Montvilienė)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https://meet.google.com/jdm-rkqr-hxu        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rgb="FF000000"/>
        <rFont val="Times New Roman"/>
        <family val="1"/>
      </rPr>
      <t>sigita.montviliene@ltvk.lt</t>
    </r>
  </si>
  <si>
    <r>
      <t xml:space="preserve">Tarptautinė teisė (lekt. S. Montvilienė)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https://meet.google.com/jdm-rkqr-hxu     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rgb="FF000000"/>
        <rFont val="Times New Roman"/>
        <family val="1"/>
      </rPr>
      <t>sigita.montviliene@ltvk.lt</t>
    </r>
  </si>
  <si>
    <r>
      <t xml:space="preserve">Tarptautinė teisė (lekt. S. Montvilienė)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https://meet.google.com/jdm-rkqr-hxu                                                     </t>
    </r>
    <r>
      <rPr>
        <b/>
        <sz val="10"/>
        <color rgb="FF000000"/>
        <rFont val="Times New Roman"/>
        <family val="1"/>
      </rPr>
      <t xml:space="preserve">El. paštas: </t>
    </r>
    <r>
      <rPr>
        <sz val="10"/>
        <color rgb="FF000000"/>
        <rFont val="Times New Roman"/>
        <family val="1"/>
      </rPr>
      <t>sigita.montviliene@ltvk.lt</t>
    </r>
  </si>
  <si>
    <r>
      <t xml:space="preserve">Verslo sprendimai ir analizė (prof.doc. A. Valackienė) 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https://meet.google.com/jbp-sebq-rwr   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>asta.valackiene@ltvk.lt</t>
    </r>
  </si>
  <si>
    <r>
      <t xml:space="preserve">Verslo sprendimai ir analizė (prof.doc. A. Valackienė)                                  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https://meet.google.com/jbp-sebq-rwr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>asta.valackiene@ltvk.lt</t>
    </r>
  </si>
  <si>
    <r>
      <t xml:space="preserve">LPD Kūrybiniai procesai projektų vadyboje (lekt. J. Barevičiūtė)              </t>
    </r>
    <r>
      <rPr>
        <b/>
        <sz val="10"/>
        <color rgb="FFFF0000"/>
        <rFont val="Times New Roman"/>
        <family val="1"/>
      </rPr>
      <t xml:space="preserve">Google Meet:  </t>
    </r>
    <r>
      <rPr>
        <sz val="10"/>
        <rFont val="Times New Roman"/>
        <family val="1"/>
      </rPr>
      <t xml:space="preserve"> https://meet.google.com/evy-mtrm-szv                                                     </t>
    </r>
    <r>
      <rPr>
        <b/>
        <sz val="10"/>
        <rFont val="Times New Roman"/>
        <family val="1"/>
      </rPr>
      <t>El. paštas</t>
    </r>
    <r>
      <rPr>
        <sz val="10"/>
        <rFont val="Times New Roman"/>
        <family val="1"/>
      </rPr>
      <t xml:space="preserve">:jovile.bareviciute@ltvk.lt </t>
    </r>
  </si>
  <si>
    <r>
      <t xml:space="preserve">LPD Kūrybiniai procesai projektų vadyboje (lekt. J. Barevičiūtė)               </t>
    </r>
    <r>
      <rPr>
        <b/>
        <sz val="10"/>
        <color rgb="FFFF0000"/>
        <rFont val="Times New Roman"/>
        <family val="1"/>
      </rPr>
      <t xml:space="preserve">Google Meet:  </t>
    </r>
    <r>
      <rPr>
        <sz val="10"/>
        <rFont val="Times New Roman"/>
        <family val="1"/>
      </rPr>
      <t xml:space="preserve"> https://meet.google.com/evy-mtrm-szv                                                     </t>
    </r>
    <r>
      <rPr>
        <b/>
        <sz val="10"/>
        <rFont val="Times New Roman"/>
        <family val="1"/>
      </rPr>
      <t>El. paštas</t>
    </r>
    <r>
      <rPr>
        <sz val="10"/>
        <rFont val="Times New Roman"/>
        <family val="1"/>
      </rPr>
      <t xml:space="preserve">:jovile.bareviciute@ltvk.lt </t>
    </r>
  </si>
  <si>
    <r>
      <t xml:space="preserve">LPD Kūrybiniai procesai projektų vadyboje (lekt. J. Barevičiūtė)           </t>
    </r>
    <r>
      <rPr>
        <b/>
        <sz val="10"/>
        <color rgb="FFFF0000"/>
        <rFont val="Times New Roman"/>
        <family val="1"/>
      </rPr>
      <t xml:space="preserve">Google Meet:  </t>
    </r>
    <r>
      <rPr>
        <sz val="10"/>
        <rFont val="Times New Roman"/>
        <family val="1"/>
      </rPr>
      <t xml:space="preserve"> https://meet.google.com/evy-mtrm-szv                                                     </t>
    </r>
    <r>
      <rPr>
        <b/>
        <sz val="10"/>
        <rFont val="Times New Roman"/>
        <family val="1"/>
      </rPr>
      <t>El. paštas</t>
    </r>
    <r>
      <rPr>
        <sz val="10"/>
        <rFont val="Times New Roman"/>
        <family val="1"/>
      </rPr>
      <t xml:space="preserve">:jovile.bareviciute@ltvk.lt </t>
    </r>
  </si>
  <si>
    <r>
      <t xml:space="preserve">LPD Kūrybiniai procesai projektų vadyboje (lekt. J. Barevičiūtė)          </t>
    </r>
    <r>
      <rPr>
        <b/>
        <sz val="10"/>
        <color rgb="FFFF0000"/>
        <rFont val="Times New Roman"/>
        <family val="1"/>
      </rPr>
      <t xml:space="preserve">Google Meet:  </t>
    </r>
    <r>
      <rPr>
        <sz val="10"/>
        <rFont val="Times New Roman"/>
        <family val="1"/>
      </rPr>
      <t xml:space="preserve"> https://meet.google.com/evy-mtrm-szv                                                     </t>
    </r>
    <r>
      <rPr>
        <b/>
        <sz val="10"/>
        <rFont val="Times New Roman"/>
        <family val="1"/>
      </rPr>
      <t>El. paštas</t>
    </r>
    <r>
      <rPr>
        <sz val="10"/>
        <rFont val="Times New Roman"/>
        <family val="1"/>
      </rPr>
      <t xml:space="preserve">:jovile.bareviciute@ltvk.lt </t>
    </r>
  </si>
  <si>
    <r>
      <t xml:space="preserve">Tarptautinė teisė (lekt. S. Montvilienė)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https://meet.google.com/jdm-rkqr-hxu         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sigita.montviliene@ltvk.lt</t>
    </r>
  </si>
  <si>
    <r>
      <t xml:space="preserve">Verslo sprendimai ir analizė (prof.doc. A. Valackienė)     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rFont val="Times New Roman"/>
        <family val="1"/>
      </rPr>
      <t xml:space="preserve"> https://meet.google.com/jbp-sebq-rwr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>asta.valackiene@ltvk.lt</t>
    </r>
  </si>
  <si>
    <r>
      <t xml:space="preserve">Verslo sprendimai ir analizė (prof.doc. A. Valackienė)           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rFont val="Times New Roman"/>
        <family val="1"/>
      </rPr>
      <t xml:space="preserve"> https://meet.google.com/jbp-sebq-rwr   </t>
    </r>
    <r>
      <rPr>
        <b/>
        <sz val="10"/>
        <rFont val="Times New Roman"/>
        <family val="1"/>
      </rPr>
      <t xml:space="preserve">El. paštas: </t>
    </r>
    <r>
      <rPr>
        <sz val="10"/>
        <rFont val="Times New Roman"/>
        <family val="1"/>
      </rPr>
      <t>asta.valackiene@ltvk.lt</t>
    </r>
  </si>
  <si>
    <r>
      <t xml:space="preserve">LPD Kūrybiniai procesai projektų vadyboje (lekt. J. Barevičiūtė) 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  https://meet.google.com/evy-mtrm-szv                                               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 xml:space="preserve">jovile.bareviciute@ltvk.lt </t>
    </r>
  </si>
  <si>
    <r>
      <t xml:space="preserve">LPD Kūrybiniai procesai projektų vadyboje (lekt. J. Barevičiūtė)        </t>
    </r>
    <r>
      <rPr>
        <b/>
        <sz val="10"/>
        <color rgb="FFFF0000"/>
        <rFont val="Times New Roman"/>
        <family val="1"/>
      </rPr>
      <t xml:space="preserve">Google Meet: </t>
    </r>
    <r>
      <rPr>
        <sz val="10"/>
        <rFont val="Times New Roman"/>
        <family val="1"/>
      </rPr>
      <t xml:space="preserve">  https://meet.google.com/evy-mtrm-szv                                                     </t>
    </r>
    <r>
      <rPr>
        <b/>
        <sz val="10"/>
        <rFont val="Times New Roman"/>
        <family val="1"/>
      </rPr>
      <t>El. paštas:</t>
    </r>
    <r>
      <rPr>
        <sz val="10"/>
        <rFont val="Times New Roman"/>
        <family val="1"/>
      </rPr>
      <t xml:space="preserve">jovile.bareviciute@ltvk.lt </t>
    </r>
  </si>
  <si>
    <r>
      <t xml:space="preserve">SPEC. Teismo posėdžių organizavimas (lekt. D. Kravčenkienė)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https://meet.google.com/byt-bsvz-ywk           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donata.kravcenkiene@ltvk.lt</t>
    </r>
  </si>
  <si>
    <r>
      <t xml:space="preserve">SPEC. Teismo posėdžių organizavimas (lekt. D. Kravčenkienė)                            </t>
    </r>
    <r>
      <rPr>
        <b/>
        <sz val="10"/>
        <color rgb="FFFF0000"/>
        <rFont val="Times New Roman"/>
        <family val="1"/>
      </rPr>
      <t>Google Meet:</t>
    </r>
    <r>
      <rPr>
        <sz val="10"/>
        <color rgb="FF000000"/>
        <rFont val="Times New Roman"/>
        <family val="1"/>
      </rPr>
      <t xml:space="preserve"> https://meet.google.com/byt-bsvz-ywk                                                    </t>
    </r>
    <r>
      <rPr>
        <b/>
        <sz val="10"/>
        <color rgb="FF000000"/>
        <rFont val="Times New Roman"/>
        <family val="1"/>
      </rPr>
      <t>El. paštas:</t>
    </r>
    <r>
      <rPr>
        <sz val="10"/>
        <color rgb="FF000000"/>
        <rFont val="Times New Roman"/>
        <family val="1"/>
      </rPr>
      <t xml:space="preserve"> donata.kravcenkiene@ltvk.lt</t>
    </r>
  </si>
  <si>
    <r>
      <t xml:space="preserve">E - pardavimai (lekt. Ž. Gomienė) </t>
    </r>
    <r>
      <rPr>
        <b/>
        <sz val="10"/>
        <color rgb="FFFF0000"/>
        <rFont val="Times New Roman"/>
        <family val="1"/>
      </rPr>
      <t>Google Meet:</t>
    </r>
    <r>
      <rPr>
        <sz val="10"/>
        <color indexed="8"/>
        <rFont val="Times New Roman"/>
        <family val="1"/>
      </rPr>
      <t xml:space="preserve"> https://meet.google.com/hcn-wdti-foh
</t>
    </r>
    <r>
      <rPr>
        <b/>
        <sz val="10"/>
        <color rgb="FF000000"/>
        <rFont val="Times New Roman"/>
        <family val="1"/>
      </rPr>
      <t>El. paštas:</t>
    </r>
    <r>
      <rPr>
        <sz val="10"/>
        <color indexed="8"/>
        <rFont val="Times New Roman"/>
        <family val="1"/>
      </rPr>
      <t xml:space="preserve"> zivile.gomiene@ltvk.lt</t>
    </r>
  </si>
  <si>
    <r>
      <t xml:space="preserve">1.Reklamos pagrindai (lekt. B. Povilianskienė) MOODLE Skype: VLVK_nuotolines 
</t>
    </r>
    <r>
      <rPr>
        <sz val="10"/>
        <color rgb="FFFF0000"/>
        <rFont val="Times New Roman"/>
        <family val="1"/>
      </rPr>
      <t>IŠLAIKYTA</t>
    </r>
  </si>
  <si>
    <r>
      <t>3. Socialinių tinklų ir medijų marketingo procesai (lekt. R. Dailidė)</t>
    </r>
    <r>
      <rPr>
        <sz val="10"/>
        <color rgb="FFFF0000"/>
        <rFont val="Times New Roman"/>
        <family val="1"/>
      </rPr>
      <t xml:space="preserve"> IŠLAIKYTA</t>
    </r>
  </si>
  <si>
    <r>
      <t xml:space="preserve">4.Sumanus neuromarketingas (lekt. A. Lukauskas) Skype: ltvk.nuotolines.studijos </t>
    </r>
    <r>
      <rPr>
        <sz val="10"/>
        <color rgb="FFFF0000"/>
        <rFont val="Times New Roman"/>
        <family val="1"/>
      </rPr>
      <t>IŠLAIKYTA</t>
    </r>
  </si>
  <si>
    <r>
      <t xml:space="preserve">4. Kursinis darbas (lekt. A. Lukauskas) </t>
    </r>
    <r>
      <rPr>
        <sz val="10"/>
        <color rgb="FFFF0000"/>
        <rFont val="Times New Roman"/>
        <family val="1"/>
      </rPr>
      <t>2020-06-29</t>
    </r>
  </si>
  <si>
    <r>
      <t xml:space="preserve">4. Kursinis darbas (doc. R. Šliažienė) </t>
    </r>
    <r>
      <rPr>
        <sz val="10"/>
        <color rgb="FFFF0000"/>
        <rFont val="Times New Roman"/>
        <family val="1"/>
      </rPr>
      <t>TIKSLINAMA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</si>
</sst>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ck"/>
      <top style="thick"/>
      <bottom style="thick"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medium"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7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5" fillId="0" borderId="0" xfId="22" applyFont="1" applyBorder="1" applyAlignment="1">
      <alignment horizontal="right"/>
      <protection/>
    </xf>
    <xf numFmtId="14" fontId="5" fillId="0" borderId="0" xfId="22" applyNumberFormat="1" applyFont="1" applyBorder="1" applyAlignment="1">
      <alignment horizontal="right"/>
      <protection/>
    </xf>
    <xf numFmtId="0" fontId="8" fillId="0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0" fontId="11" fillId="0" borderId="0" xfId="0" applyFont="1"/>
    <xf numFmtId="0" fontId="9" fillId="0" borderId="0" xfId="0" applyFont="1" applyBorder="1" applyAlignment="1">
      <alignment horizontal="center" vertical="center" wrapText="1"/>
    </xf>
    <xf numFmtId="0" fontId="12" fillId="0" borderId="0" xfId="22" applyFont="1" applyBorder="1" applyAlignment="1">
      <alignment horizontal="right"/>
      <protection/>
    </xf>
    <xf numFmtId="0" fontId="10" fillId="0" borderId="0" xfId="0" applyFont="1" applyBorder="1" applyAlignment="1">
      <alignment vertical="center" wrapText="1"/>
    </xf>
    <xf numFmtId="0" fontId="14" fillId="0" borderId="0" xfId="22" applyFont="1" applyBorder="1" applyAlignment="1">
      <alignment/>
      <protection/>
    </xf>
    <xf numFmtId="0" fontId="15" fillId="0" borderId="3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16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top" wrapText="1"/>
    </xf>
    <xf numFmtId="14" fontId="16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6" fillId="2" borderId="17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7" xfId="0" applyFont="1" applyBorder="1"/>
    <xf numFmtId="0" fontId="8" fillId="0" borderId="1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20" fontId="16" fillId="0" borderId="9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14" fontId="16" fillId="0" borderId="2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6" fillId="2" borderId="10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top" wrapText="1"/>
    </xf>
    <xf numFmtId="0" fontId="6" fillId="2" borderId="7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6" fillId="2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center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top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wrapText="1"/>
    </xf>
    <xf numFmtId="0" fontId="2" fillId="0" borderId="14" xfId="0" applyFont="1" applyBorder="1"/>
    <xf numFmtId="0" fontId="8" fillId="0" borderId="26" xfId="0" applyFont="1" applyBorder="1" applyAlignment="1">
      <alignment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6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8" fillId="0" borderId="28" xfId="0" applyFont="1" applyFill="1" applyBorder="1" applyAlignment="1">
      <alignment vertical="top" wrapText="1"/>
    </xf>
    <xf numFmtId="0" fontId="6" fillId="2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6" fillId="2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0" fontId="7" fillId="0" borderId="26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textRotation="90" wrapText="1"/>
    </xf>
    <xf numFmtId="0" fontId="15" fillId="4" borderId="30" xfId="0" applyFont="1" applyFill="1" applyBorder="1" applyAlignment="1">
      <alignment horizontal="center" vertical="center" textRotation="90" wrapText="1"/>
    </xf>
    <xf numFmtId="0" fontId="15" fillId="4" borderId="31" xfId="0" applyFont="1" applyFill="1" applyBorder="1" applyAlignment="1">
      <alignment horizontal="center" vertical="center" textRotation="90" wrapText="1"/>
    </xf>
    <xf numFmtId="0" fontId="15" fillId="4" borderId="32" xfId="0" applyFont="1" applyFill="1" applyBorder="1" applyAlignment="1">
      <alignment horizontal="center" vertical="center" textRotation="90" wrapText="1"/>
    </xf>
    <xf numFmtId="0" fontId="15" fillId="0" borderId="30" xfId="0" applyFont="1" applyBorder="1" applyAlignment="1">
      <alignment horizontal="center" vertical="center" textRotation="90" wrapText="1"/>
    </xf>
    <xf numFmtId="0" fontId="15" fillId="0" borderId="31" xfId="0" applyFont="1" applyBorder="1" applyAlignment="1">
      <alignment horizontal="center" vertical="center" textRotation="90" wrapText="1"/>
    </xf>
    <xf numFmtId="0" fontId="15" fillId="0" borderId="32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22" applyFont="1" applyAlignment="1">
      <alignment horizontal="right"/>
      <protection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textRotation="90" wrapText="1"/>
    </xf>
    <xf numFmtId="0" fontId="15" fillId="4" borderId="34" xfId="0" applyFont="1" applyFill="1" applyBorder="1" applyAlignment="1">
      <alignment horizontal="center" vertical="center" textRotation="90" wrapText="1"/>
    </xf>
    <xf numFmtId="0" fontId="15" fillId="4" borderId="35" xfId="0" applyFont="1" applyFill="1" applyBorder="1" applyAlignment="1">
      <alignment horizontal="center" vertical="center" textRotation="90" wrapText="1"/>
    </xf>
    <xf numFmtId="0" fontId="15" fillId="0" borderId="33" xfId="0" applyFont="1" applyBorder="1" applyAlignment="1">
      <alignment horizontal="center" vertical="center" textRotation="90" wrapText="1"/>
    </xf>
    <xf numFmtId="0" fontId="15" fillId="0" borderId="34" xfId="0" applyFont="1" applyBorder="1" applyAlignment="1">
      <alignment horizontal="center" vertical="center" textRotation="90" wrapText="1"/>
    </xf>
    <xf numFmtId="0" fontId="15" fillId="0" borderId="35" xfId="0" applyFont="1" applyBorder="1" applyAlignment="1">
      <alignment horizontal="center" vertical="center" textRotation="90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Įprastas 2" xfId="20"/>
    <cellStyle name="Normal 3" xfId="21"/>
    <cellStyle name="Normal_Sheet1" xfId="22"/>
  </cellStyles>
  <dxfs count="22"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zoomScale="90" zoomScaleNormal="90" workbookViewId="0" topLeftCell="A32">
      <selection activeCell="E43" sqref="E43"/>
    </sheetView>
  </sheetViews>
  <sheetFormatPr defaultColWidth="15.57421875" defaultRowHeight="15"/>
  <cols>
    <col min="1" max="1" width="8.00390625" style="1" customWidth="1"/>
    <col min="2" max="2" width="12.140625" style="1" customWidth="1"/>
    <col min="3" max="3" width="15.00390625" style="1" customWidth="1"/>
    <col min="4" max="4" width="33.28125" style="1" customWidth="1"/>
    <col min="5" max="5" width="35.00390625" style="1" customWidth="1"/>
    <col min="6" max="6" width="35.8515625" style="1" customWidth="1"/>
    <col min="7" max="7" width="35.7109375" style="1" customWidth="1"/>
    <col min="8" max="248" width="15.57421875" style="1" customWidth="1"/>
    <col min="249" max="249" width="8.00390625" style="1" customWidth="1"/>
    <col min="250" max="250" width="12.140625" style="1" customWidth="1"/>
    <col min="251" max="251" width="15.00390625" style="1" customWidth="1"/>
    <col min="252" max="252" width="27.8515625" style="1" customWidth="1"/>
    <col min="253" max="255" width="27.57421875" style="1" customWidth="1"/>
    <col min="256" max="504" width="15.57421875" style="1" customWidth="1"/>
    <col min="505" max="505" width="8.00390625" style="1" customWidth="1"/>
    <col min="506" max="506" width="12.140625" style="1" customWidth="1"/>
    <col min="507" max="507" width="15.00390625" style="1" customWidth="1"/>
    <col min="508" max="508" width="27.8515625" style="1" customWidth="1"/>
    <col min="509" max="511" width="27.57421875" style="1" customWidth="1"/>
    <col min="512" max="760" width="15.57421875" style="1" customWidth="1"/>
    <col min="761" max="761" width="8.00390625" style="1" customWidth="1"/>
    <col min="762" max="762" width="12.140625" style="1" customWidth="1"/>
    <col min="763" max="763" width="15.00390625" style="1" customWidth="1"/>
    <col min="764" max="764" width="27.8515625" style="1" customWidth="1"/>
    <col min="765" max="767" width="27.57421875" style="1" customWidth="1"/>
    <col min="768" max="1016" width="15.57421875" style="1" customWidth="1"/>
    <col min="1017" max="1017" width="8.00390625" style="1" customWidth="1"/>
    <col min="1018" max="1018" width="12.140625" style="1" customWidth="1"/>
    <col min="1019" max="1019" width="15.00390625" style="1" customWidth="1"/>
    <col min="1020" max="1020" width="27.8515625" style="1" customWidth="1"/>
    <col min="1021" max="1023" width="27.57421875" style="1" customWidth="1"/>
    <col min="1024" max="1272" width="15.57421875" style="1" customWidth="1"/>
    <col min="1273" max="1273" width="8.00390625" style="1" customWidth="1"/>
    <col min="1274" max="1274" width="12.140625" style="1" customWidth="1"/>
    <col min="1275" max="1275" width="15.00390625" style="1" customWidth="1"/>
    <col min="1276" max="1276" width="27.8515625" style="1" customWidth="1"/>
    <col min="1277" max="1279" width="27.57421875" style="1" customWidth="1"/>
    <col min="1280" max="1528" width="15.57421875" style="1" customWidth="1"/>
    <col min="1529" max="1529" width="8.00390625" style="1" customWidth="1"/>
    <col min="1530" max="1530" width="12.140625" style="1" customWidth="1"/>
    <col min="1531" max="1531" width="15.00390625" style="1" customWidth="1"/>
    <col min="1532" max="1532" width="27.8515625" style="1" customWidth="1"/>
    <col min="1533" max="1535" width="27.57421875" style="1" customWidth="1"/>
    <col min="1536" max="1784" width="15.57421875" style="1" customWidth="1"/>
    <col min="1785" max="1785" width="8.00390625" style="1" customWidth="1"/>
    <col min="1786" max="1786" width="12.140625" style="1" customWidth="1"/>
    <col min="1787" max="1787" width="15.00390625" style="1" customWidth="1"/>
    <col min="1788" max="1788" width="27.8515625" style="1" customWidth="1"/>
    <col min="1789" max="1791" width="27.57421875" style="1" customWidth="1"/>
    <col min="1792" max="2040" width="15.57421875" style="1" customWidth="1"/>
    <col min="2041" max="2041" width="8.00390625" style="1" customWidth="1"/>
    <col min="2042" max="2042" width="12.140625" style="1" customWidth="1"/>
    <col min="2043" max="2043" width="15.00390625" style="1" customWidth="1"/>
    <col min="2044" max="2044" width="27.8515625" style="1" customWidth="1"/>
    <col min="2045" max="2047" width="27.57421875" style="1" customWidth="1"/>
    <col min="2048" max="2296" width="15.57421875" style="1" customWidth="1"/>
    <col min="2297" max="2297" width="8.00390625" style="1" customWidth="1"/>
    <col min="2298" max="2298" width="12.140625" style="1" customWidth="1"/>
    <col min="2299" max="2299" width="15.00390625" style="1" customWidth="1"/>
    <col min="2300" max="2300" width="27.8515625" style="1" customWidth="1"/>
    <col min="2301" max="2303" width="27.57421875" style="1" customWidth="1"/>
    <col min="2304" max="2552" width="15.57421875" style="1" customWidth="1"/>
    <col min="2553" max="2553" width="8.00390625" style="1" customWidth="1"/>
    <col min="2554" max="2554" width="12.140625" style="1" customWidth="1"/>
    <col min="2555" max="2555" width="15.00390625" style="1" customWidth="1"/>
    <col min="2556" max="2556" width="27.8515625" style="1" customWidth="1"/>
    <col min="2557" max="2559" width="27.57421875" style="1" customWidth="1"/>
    <col min="2560" max="2808" width="15.57421875" style="1" customWidth="1"/>
    <col min="2809" max="2809" width="8.00390625" style="1" customWidth="1"/>
    <col min="2810" max="2810" width="12.140625" style="1" customWidth="1"/>
    <col min="2811" max="2811" width="15.00390625" style="1" customWidth="1"/>
    <col min="2812" max="2812" width="27.8515625" style="1" customWidth="1"/>
    <col min="2813" max="2815" width="27.57421875" style="1" customWidth="1"/>
    <col min="2816" max="3064" width="15.57421875" style="1" customWidth="1"/>
    <col min="3065" max="3065" width="8.00390625" style="1" customWidth="1"/>
    <col min="3066" max="3066" width="12.140625" style="1" customWidth="1"/>
    <col min="3067" max="3067" width="15.00390625" style="1" customWidth="1"/>
    <col min="3068" max="3068" width="27.8515625" style="1" customWidth="1"/>
    <col min="3069" max="3071" width="27.57421875" style="1" customWidth="1"/>
    <col min="3072" max="3320" width="15.57421875" style="1" customWidth="1"/>
    <col min="3321" max="3321" width="8.00390625" style="1" customWidth="1"/>
    <col min="3322" max="3322" width="12.140625" style="1" customWidth="1"/>
    <col min="3323" max="3323" width="15.00390625" style="1" customWidth="1"/>
    <col min="3324" max="3324" width="27.8515625" style="1" customWidth="1"/>
    <col min="3325" max="3327" width="27.57421875" style="1" customWidth="1"/>
    <col min="3328" max="3576" width="15.57421875" style="1" customWidth="1"/>
    <col min="3577" max="3577" width="8.00390625" style="1" customWidth="1"/>
    <col min="3578" max="3578" width="12.140625" style="1" customWidth="1"/>
    <col min="3579" max="3579" width="15.00390625" style="1" customWidth="1"/>
    <col min="3580" max="3580" width="27.8515625" style="1" customWidth="1"/>
    <col min="3581" max="3583" width="27.57421875" style="1" customWidth="1"/>
    <col min="3584" max="3832" width="15.57421875" style="1" customWidth="1"/>
    <col min="3833" max="3833" width="8.00390625" style="1" customWidth="1"/>
    <col min="3834" max="3834" width="12.140625" style="1" customWidth="1"/>
    <col min="3835" max="3835" width="15.00390625" style="1" customWidth="1"/>
    <col min="3836" max="3836" width="27.8515625" style="1" customWidth="1"/>
    <col min="3837" max="3839" width="27.57421875" style="1" customWidth="1"/>
    <col min="3840" max="4088" width="15.57421875" style="1" customWidth="1"/>
    <col min="4089" max="4089" width="8.00390625" style="1" customWidth="1"/>
    <col min="4090" max="4090" width="12.140625" style="1" customWidth="1"/>
    <col min="4091" max="4091" width="15.00390625" style="1" customWidth="1"/>
    <col min="4092" max="4092" width="27.8515625" style="1" customWidth="1"/>
    <col min="4093" max="4095" width="27.57421875" style="1" customWidth="1"/>
    <col min="4096" max="4344" width="15.57421875" style="1" customWidth="1"/>
    <col min="4345" max="4345" width="8.00390625" style="1" customWidth="1"/>
    <col min="4346" max="4346" width="12.140625" style="1" customWidth="1"/>
    <col min="4347" max="4347" width="15.00390625" style="1" customWidth="1"/>
    <col min="4348" max="4348" width="27.8515625" style="1" customWidth="1"/>
    <col min="4349" max="4351" width="27.57421875" style="1" customWidth="1"/>
    <col min="4352" max="4600" width="15.57421875" style="1" customWidth="1"/>
    <col min="4601" max="4601" width="8.00390625" style="1" customWidth="1"/>
    <col min="4602" max="4602" width="12.140625" style="1" customWidth="1"/>
    <col min="4603" max="4603" width="15.00390625" style="1" customWidth="1"/>
    <col min="4604" max="4604" width="27.8515625" style="1" customWidth="1"/>
    <col min="4605" max="4607" width="27.57421875" style="1" customWidth="1"/>
    <col min="4608" max="4856" width="15.57421875" style="1" customWidth="1"/>
    <col min="4857" max="4857" width="8.00390625" style="1" customWidth="1"/>
    <col min="4858" max="4858" width="12.140625" style="1" customWidth="1"/>
    <col min="4859" max="4859" width="15.00390625" style="1" customWidth="1"/>
    <col min="4860" max="4860" width="27.8515625" style="1" customWidth="1"/>
    <col min="4861" max="4863" width="27.57421875" style="1" customWidth="1"/>
    <col min="4864" max="5112" width="15.57421875" style="1" customWidth="1"/>
    <col min="5113" max="5113" width="8.00390625" style="1" customWidth="1"/>
    <col min="5114" max="5114" width="12.140625" style="1" customWidth="1"/>
    <col min="5115" max="5115" width="15.00390625" style="1" customWidth="1"/>
    <col min="5116" max="5116" width="27.8515625" style="1" customWidth="1"/>
    <col min="5117" max="5119" width="27.57421875" style="1" customWidth="1"/>
    <col min="5120" max="5368" width="15.57421875" style="1" customWidth="1"/>
    <col min="5369" max="5369" width="8.00390625" style="1" customWidth="1"/>
    <col min="5370" max="5370" width="12.140625" style="1" customWidth="1"/>
    <col min="5371" max="5371" width="15.00390625" style="1" customWidth="1"/>
    <col min="5372" max="5372" width="27.8515625" style="1" customWidth="1"/>
    <col min="5373" max="5375" width="27.57421875" style="1" customWidth="1"/>
    <col min="5376" max="5624" width="15.57421875" style="1" customWidth="1"/>
    <col min="5625" max="5625" width="8.00390625" style="1" customWidth="1"/>
    <col min="5626" max="5626" width="12.140625" style="1" customWidth="1"/>
    <col min="5627" max="5627" width="15.00390625" style="1" customWidth="1"/>
    <col min="5628" max="5628" width="27.8515625" style="1" customWidth="1"/>
    <col min="5629" max="5631" width="27.57421875" style="1" customWidth="1"/>
    <col min="5632" max="5880" width="15.57421875" style="1" customWidth="1"/>
    <col min="5881" max="5881" width="8.00390625" style="1" customWidth="1"/>
    <col min="5882" max="5882" width="12.140625" style="1" customWidth="1"/>
    <col min="5883" max="5883" width="15.00390625" style="1" customWidth="1"/>
    <col min="5884" max="5884" width="27.8515625" style="1" customWidth="1"/>
    <col min="5885" max="5887" width="27.57421875" style="1" customWidth="1"/>
    <col min="5888" max="6136" width="15.57421875" style="1" customWidth="1"/>
    <col min="6137" max="6137" width="8.00390625" style="1" customWidth="1"/>
    <col min="6138" max="6138" width="12.140625" style="1" customWidth="1"/>
    <col min="6139" max="6139" width="15.00390625" style="1" customWidth="1"/>
    <col min="6140" max="6140" width="27.8515625" style="1" customWidth="1"/>
    <col min="6141" max="6143" width="27.57421875" style="1" customWidth="1"/>
    <col min="6144" max="6392" width="15.57421875" style="1" customWidth="1"/>
    <col min="6393" max="6393" width="8.00390625" style="1" customWidth="1"/>
    <col min="6394" max="6394" width="12.140625" style="1" customWidth="1"/>
    <col min="6395" max="6395" width="15.00390625" style="1" customWidth="1"/>
    <col min="6396" max="6396" width="27.8515625" style="1" customWidth="1"/>
    <col min="6397" max="6399" width="27.57421875" style="1" customWidth="1"/>
    <col min="6400" max="6648" width="15.57421875" style="1" customWidth="1"/>
    <col min="6649" max="6649" width="8.00390625" style="1" customWidth="1"/>
    <col min="6650" max="6650" width="12.140625" style="1" customWidth="1"/>
    <col min="6651" max="6651" width="15.00390625" style="1" customWidth="1"/>
    <col min="6652" max="6652" width="27.8515625" style="1" customWidth="1"/>
    <col min="6653" max="6655" width="27.57421875" style="1" customWidth="1"/>
    <col min="6656" max="6904" width="15.57421875" style="1" customWidth="1"/>
    <col min="6905" max="6905" width="8.00390625" style="1" customWidth="1"/>
    <col min="6906" max="6906" width="12.140625" style="1" customWidth="1"/>
    <col min="6907" max="6907" width="15.00390625" style="1" customWidth="1"/>
    <col min="6908" max="6908" width="27.8515625" style="1" customWidth="1"/>
    <col min="6909" max="6911" width="27.57421875" style="1" customWidth="1"/>
    <col min="6912" max="7160" width="15.57421875" style="1" customWidth="1"/>
    <col min="7161" max="7161" width="8.00390625" style="1" customWidth="1"/>
    <col min="7162" max="7162" width="12.140625" style="1" customWidth="1"/>
    <col min="7163" max="7163" width="15.00390625" style="1" customWidth="1"/>
    <col min="7164" max="7164" width="27.8515625" style="1" customWidth="1"/>
    <col min="7165" max="7167" width="27.57421875" style="1" customWidth="1"/>
    <col min="7168" max="7416" width="15.57421875" style="1" customWidth="1"/>
    <col min="7417" max="7417" width="8.00390625" style="1" customWidth="1"/>
    <col min="7418" max="7418" width="12.140625" style="1" customWidth="1"/>
    <col min="7419" max="7419" width="15.00390625" style="1" customWidth="1"/>
    <col min="7420" max="7420" width="27.8515625" style="1" customWidth="1"/>
    <col min="7421" max="7423" width="27.57421875" style="1" customWidth="1"/>
    <col min="7424" max="7672" width="15.57421875" style="1" customWidth="1"/>
    <col min="7673" max="7673" width="8.00390625" style="1" customWidth="1"/>
    <col min="7674" max="7674" width="12.140625" style="1" customWidth="1"/>
    <col min="7675" max="7675" width="15.00390625" style="1" customWidth="1"/>
    <col min="7676" max="7676" width="27.8515625" style="1" customWidth="1"/>
    <col min="7677" max="7679" width="27.57421875" style="1" customWidth="1"/>
    <col min="7680" max="7928" width="15.57421875" style="1" customWidth="1"/>
    <col min="7929" max="7929" width="8.00390625" style="1" customWidth="1"/>
    <col min="7930" max="7930" width="12.140625" style="1" customWidth="1"/>
    <col min="7931" max="7931" width="15.00390625" style="1" customWidth="1"/>
    <col min="7932" max="7932" width="27.8515625" style="1" customWidth="1"/>
    <col min="7933" max="7935" width="27.57421875" style="1" customWidth="1"/>
    <col min="7936" max="8184" width="15.57421875" style="1" customWidth="1"/>
    <col min="8185" max="8185" width="8.00390625" style="1" customWidth="1"/>
    <col min="8186" max="8186" width="12.140625" style="1" customWidth="1"/>
    <col min="8187" max="8187" width="15.00390625" style="1" customWidth="1"/>
    <col min="8188" max="8188" width="27.8515625" style="1" customWidth="1"/>
    <col min="8189" max="8191" width="27.57421875" style="1" customWidth="1"/>
    <col min="8192" max="8440" width="15.57421875" style="1" customWidth="1"/>
    <col min="8441" max="8441" width="8.00390625" style="1" customWidth="1"/>
    <col min="8442" max="8442" width="12.140625" style="1" customWidth="1"/>
    <col min="8443" max="8443" width="15.00390625" style="1" customWidth="1"/>
    <col min="8444" max="8444" width="27.8515625" style="1" customWidth="1"/>
    <col min="8445" max="8447" width="27.57421875" style="1" customWidth="1"/>
    <col min="8448" max="8696" width="15.57421875" style="1" customWidth="1"/>
    <col min="8697" max="8697" width="8.00390625" style="1" customWidth="1"/>
    <col min="8698" max="8698" width="12.140625" style="1" customWidth="1"/>
    <col min="8699" max="8699" width="15.00390625" style="1" customWidth="1"/>
    <col min="8700" max="8700" width="27.8515625" style="1" customWidth="1"/>
    <col min="8701" max="8703" width="27.57421875" style="1" customWidth="1"/>
    <col min="8704" max="8952" width="15.57421875" style="1" customWidth="1"/>
    <col min="8953" max="8953" width="8.00390625" style="1" customWidth="1"/>
    <col min="8954" max="8954" width="12.140625" style="1" customWidth="1"/>
    <col min="8955" max="8955" width="15.00390625" style="1" customWidth="1"/>
    <col min="8956" max="8956" width="27.8515625" style="1" customWidth="1"/>
    <col min="8957" max="8959" width="27.57421875" style="1" customWidth="1"/>
    <col min="8960" max="9208" width="15.57421875" style="1" customWidth="1"/>
    <col min="9209" max="9209" width="8.00390625" style="1" customWidth="1"/>
    <col min="9210" max="9210" width="12.140625" style="1" customWidth="1"/>
    <col min="9211" max="9211" width="15.00390625" style="1" customWidth="1"/>
    <col min="9212" max="9212" width="27.8515625" style="1" customWidth="1"/>
    <col min="9213" max="9215" width="27.57421875" style="1" customWidth="1"/>
    <col min="9216" max="9464" width="15.57421875" style="1" customWidth="1"/>
    <col min="9465" max="9465" width="8.00390625" style="1" customWidth="1"/>
    <col min="9466" max="9466" width="12.140625" style="1" customWidth="1"/>
    <col min="9467" max="9467" width="15.00390625" style="1" customWidth="1"/>
    <col min="9468" max="9468" width="27.8515625" style="1" customWidth="1"/>
    <col min="9469" max="9471" width="27.57421875" style="1" customWidth="1"/>
    <col min="9472" max="9720" width="15.57421875" style="1" customWidth="1"/>
    <col min="9721" max="9721" width="8.00390625" style="1" customWidth="1"/>
    <col min="9722" max="9722" width="12.140625" style="1" customWidth="1"/>
    <col min="9723" max="9723" width="15.00390625" style="1" customWidth="1"/>
    <col min="9724" max="9724" width="27.8515625" style="1" customWidth="1"/>
    <col min="9725" max="9727" width="27.57421875" style="1" customWidth="1"/>
    <col min="9728" max="9976" width="15.57421875" style="1" customWidth="1"/>
    <col min="9977" max="9977" width="8.00390625" style="1" customWidth="1"/>
    <col min="9978" max="9978" width="12.140625" style="1" customWidth="1"/>
    <col min="9979" max="9979" width="15.00390625" style="1" customWidth="1"/>
    <col min="9980" max="9980" width="27.8515625" style="1" customWidth="1"/>
    <col min="9981" max="9983" width="27.57421875" style="1" customWidth="1"/>
    <col min="9984" max="10232" width="15.57421875" style="1" customWidth="1"/>
    <col min="10233" max="10233" width="8.00390625" style="1" customWidth="1"/>
    <col min="10234" max="10234" width="12.140625" style="1" customWidth="1"/>
    <col min="10235" max="10235" width="15.00390625" style="1" customWidth="1"/>
    <col min="10236" max="10236" width="27.8515625" style="1" customWidth="1"/>
    <col min="10237" max="10239" width="27.57421875" style="1" customWidth="1"/>
    <col min="10240" max="10488" width="15.57421875" style="1" customWidth="1"/>
    <col min="10489" max="10489" width="8.00390625" style="1" customWidth="1"/>
    <col min="10490" max="10490" width="12.140625" style="1" customWidth="1"/>
    <col min="10491" max="10491" width="15.00390625" style="1" customWidth="1"/>
    <col min="10492" max="10492" width="27.8515625" style="1" customWidth="1"/>
    <col min="10493" max="10495" width="27.57421875" style="1" customWidth="1"/>
    <col min="10496" max="10744" width="15.57421875" style="1" customWidth="1"/>
    <col min="10745" max="10745" width="8.00390625" style="1" customWidth="1"/>
    <col min="10746" max="10746" width="12.140625" style="1" customWidth="1"/>
    <col min="10747" max="10747" width="15.00390625" style="1" customWidth="1"/>
    <col min="10748" max="10748" width="27.8515625" style="1" customWidth="1"/>
    <col min="10749" max="10751" width="27.57421875" style="1" customWidth="1"/>
    <col min="10752" max="11000" width="15.57421875" style="1" customWidth="1"/>
    <col min="11001" max="11001" width="8.00390625" style="1" customWidth="1"/>
    <col min="11002" max="11002" width="12.140625" style="1" customWidth="1"/>
    <col min="11003" max="11003" width="15.00390625" style="1" customWidth="1"/>
    <col min="11004" max="11004" width="27.8515625" style="1" customWidth="1"/>
    <col min="11005" max="11007" width="27.57421875" style="1" customWidth="1"/>
    <col min="11008" max="11256" width="15.57421875" style="1" customWidth="1"/>
    <col min="11257" max="11257" width="8.00390625" style="1" customWidth="1"/>
    <col min="11258" max="11258" width="12.140625" style="1" customWidth="1"/>
    <col min="11259" max="11259" width="15.00390625" style="1" customWidth="1"/>
    <col min="11260" max="11260" width="27.8515625" style="1" customWidth="1"/>
    <col min="11261" max="11263" width="27.57421875" style="1" customWidth="1"/>
    <col min="11264" max="11512" width="15.57421875" style="1" customWidth="1"/>
    <col min="11513" max="11513" width="8.00390625" style="1" customWidth="1"/>
    <col min="11514" max="11514" width="12.140625" style="1" customWidth="1"/>
    <col min="11515" max="11515" width="15.00390625" style="1" customWidth="1"/>
    <col min="11516" max="11516" width="27.8515625" style="1" customWidth="1"/>
    <col min="11517" max="11519" width="27.57421875" style="1" customWidth="1"/>
    <col min="11520" max="11768" width="15.57421875" style="1" customWidth="1"/>
    <col min="11769" max="11769" width="8.00390625" style="1" customWidth="1"/>
    <col min="11770" max="11770" width="12.140625" style="1" customWidth="1"/>
    <col min="11771" max="11771" width="15.00390625" style="1" customWidth="1"/>
    <col min="11772" max="11772" width="27.8515625" style="1" customWidth="1"/>
    <col min="11773" max="11775" width="27.57421875" style="1" customWidth="1"/>
    <col min="11776" max="12024" width="15.57421875" style="1" customWidth="1"/>
    <col min="12025" max="12025" width="8.00390625" style="1" customWidth="1"/>
    <col min="12026" max="12026" width="12.140625" style="1" customWidth="1"/>
    <col min="12027" max="12027" width="15.00390625" style="1" customWidth="1"/>
    <col min="12028" max="12028" width="27.8515625" style="1" customWidth="1"/>
    <col min="12029" max="12031" width="27.57421875" style="1" customWidth="1"/>
    <col min="12032" max="12280" width="15.57421875" style="1" customWidth="1"/>
    <col min="12281" max="12281" width="8.00390625" style="1" customWidth="1"/>
    <col min="12282" max="12282" width="12.140625" style="1" customWidth="1"/>
    <col min="12283" max="12283" width="15.00390625" style="1" customWidth="1"/>
    <col min="12284" max="12284" width="27.8515625" style="1" customWidth="1"/>
    <col min="12285" max="12287" width="27.57421875" style="1" customWidth="1"/>
    <col min="12288" max="12536" width="15.57421875" style="1" customWidth="1"/>
    <col min="12537" max="12537" width="8.00390625" style="1" customWidth="1"/>
    <col min="12538" max="12538" width="12.140625" style="1" customWidth="1"/>
    <col min="12539" max="12539" width="15.00390625" style="1" customWidth="1"/>
    <col min="12540" max="12540" width="27.8515625" style="1" customWidth="1"/>
    <col min="12541" max="12543" width="27.57421875" style="1" customWidth="1"/>
    <col min="12544" max="12792" width="15.57421875" style="1" customWidth="1"/>
    <col min="12793" max="12793" width="8.00390625" style="1" customWidth="1"/>
    <col min="12794" max="12794" width="12.140625" style="1" customWidth="1"/>
    <col min="12795" max="12795" width="15.00390625" style="1" customWidth="1"/>
    <col min="12796" max="12796" width="27.8515625" style="1" customWidth="1"/>
    <col min="12797" max="12799" width="27.57421875" style="1" customWidth="1"/>
    <col min="12800" max="13048" width="15.57421875" style="1" customWidth="1"/>
    <col min="13049" max="13049" width="8.00390625" style="1" customWidth="1"/>
    <col min="13050" max="13050" width="12.140625" style="1" customWidth="1"/>
    <col min="13051" max="13051" width="15.00390625" style="1" customWidth="1"/>
    <col min="13052" max="13052" width="27.8515625" style="1" customWidth="1"/>
    <col min="13053" max="13055" width="27.57421875" style="1" customWidth="1"/>
    <col min="13056" max="13304" width="15.57421875" style="1" customWidth="1"/>
    <col min="13305" max="13305" width="8.00390625" style="1" customWidth="1"/>
    <col min="13306" max="13306" width="12.140625" style="1" customWidth="1"/>
    <col min="13307" max="13307" width="15.00390625" style="1" customWidth="1"/>
    <col min="13308" max="13308" width="27.8515625" style="1" customWidth="1"/>
    <col min="13309" max="13311" width="27.57421875" style="1" customWidth="1"/>
    <col min="13312" max="13560" width="15.57421875" style="1" customWidth="1"/>
    <col min="13561" max="13561" width="8.00390625" style="1" customWidth="1"/>
    <col min="13562" max="13562" width="12.140625" style="1" customWidth="1"/>
    <col min="13563" max="13563" width="15.00390625" style="1" customWidth="1"/>
    <col min="13564" max="13564" width="27.8515625" style="1" customWidth="1"/>
    <col min="13565" max="13567" width="27.57421875" style="1" customWidth="1"/>
    <col min="13568" max="13816" width="15.57421875" style="1" customWidth="1"/>
    <col min="13817" max="13817" width="8.00390625" style="1" customWidth="1"/>
    <col min="13818" max="13818" width="12.140625" style="1" customWidth="1"/>
    <col min="13819" max="13819" width="15.00390625" style="1" customWidth="1"/>
    <col min="13820" max="13820" width="27.8515625" style="1" customWidth="1"/>
    <col min="13821" max="13823" width="27.57421875" style="1" customWidth="1"/>
    <col min="13824" max="14072" width="15.57421875" style="1" customWidth="1"/>
    <col min="14073" max="14073" width="8.00390625" style="1" customWidth="1"/>
    <col min="14074" max="14074" width="12.140625" style="1" customWidth="1"/>
    <col min="14075" max="14075" width="15.00390625" style="1" customWidth="1"/>
    <col min="14076" max="14076" width="27.8515625" style="1" customWidth="1"/>
    <col min="14077" max="14079" width="27.57421875" style="1" customWidth="1"/>
    <col min="14080" max="14328" width="15.57421875" style="1" customWidth="1"/>
    <col min="14329" max="14329" width="8.00390625" style="1" customWidth="1"/>
    <col min="14330" max="14330" width="12.140625" style="1" customWidth="1"/>
    <col min="14331" max="14331" width="15.00390625" style="1" customWidth="1"/>
    <col min="14332" max="14332" width="27.8515625" style="1" customWidth="1"/>
    <col min="14333" max="14335" width="27.57421875" style="1" customWidth="1"/>
    <col min="14336" max="14584" width="15.57421875" style="1" customWidth="1"/>
    <col min="14585" max="14585" width="8.00390625" style="1" customWidth="1"/>
    <col min="14586" max="14586" width="12.140625" style="1" customWidth="1"/>
    <col min="14587" max="14587" width="15.00390625" style="1" customWidth="1"/>
    <col min="14588" max="14588" width="27.8515625" style="1" customWidth="1"/>
    <col min="14589" max="14591" width="27.57421875" style="1" customWidth="1"/>
    <col min="14592" max="14840" width="15.57421875" style="1" customWidth="1"/>
    <col min="14841" max="14841" width="8.00390625" style="1" customWidth="1"/>
    <col min="14842" max="14842" width="12.140625" style="1" customWidth="1"/>
    <col min="14843" max="14843" width="15.00390625" style="1" customWidth="1"/>
    <col min="14844" max="14844" width="27.8515625" style="1" customWidth="1"/>
    <col min="14845" max="14847" width="27.57421875" style="1" customWidth="1"/>
    <col min="14848" max="15096" width="15.57421875" style="1" customWidth="1"/>
    <col min="15097" max="15097" width="8.00390625" style="1" customWidth="1"/>
    <col min="15098" max="15098" width="12.140625" style="1" customWidth="1"/>
    <col min="15099" max="15099" width="15.00390625" style="1" customWidth="1"/>
    <col min="15100" max="15100" width="27.8515625" style="1" customWidth="1"/>
    <col min="15101" max="15103" width="27.57421875" style="1" customWidth="1"/>
    <col min="15104" max="15352" width="15.57421875" style="1" customWidth="1"/>
    <col min="15353" max="15353" width="8.00390625" style="1" customWidth="1"/>
    <col min="15354" max="15354" width="12.140625" style="1" customWidth="1"/>
    <col min="15355" max="15355" width="15.00390625" style="1" customWidth="1"/>
    <col min="15356" max="15356" width="27.8515625" style="1" customWidth="1"/>
    <col min="15357" max="15359" width="27.57421875" style="1" customWidth="1"/>
    <col min="15360" max="15608" width="15.57421875" style="1" customWidth="1"/>
    <col min="15609" max="15609" width="8.00390625" style="1" customWidth="1"/>
    <col min="15610" max="15610" width="12.140625" style="1" customWidth="1"/>
    <col min="15611" max="15611" width="15.00390625" style="1" customWidth="1"/>
    <col min="15612" max="15612" width="27.8515625" style="1" customWidth="1"/>
    <col min="15613" max="15615" width="27.57421875" style="1" customWidth="1"/>
    <col min="15616" max="15864" width="15.57421875" style="1" customWidth="1"/>
    <col min="15865" max="15865" width="8.00390625" style="1" customWidth="1"/>
    <col min="15866" max="15866" width="12.140625" style="1" customWidth="1"/>
    <col min="15867" max="15867" width="15.00390625" style="1" customWidth="1"/>
    <col min="15868" max="15868" width="27.8515625" style="1" customWidth="1"/>
    <col min="15869" max="15871" width="27.57421875" style="1" customWidth="1"/>
    <col min="15872" max="16120" width="15.57421875" style="1" customWidth="1"/>
    <col min="16121" max="16121" width="8.00390625" style="1" customWidth="1"/>
    <col min="16122" max="16122" width="12.140625" style="1" customWidth="1"/>
    <col min="16123" max="16123" width="15.00390625" style="1" customWidth="1"/>
    <col min="16124" max="16124" width="27.8515625" style="1" customWidth="1"/>
    <col min="16125" max="16127" width="27.57421875" style="1" customWidth="1"/>
    <col min="16128" max="16384" width="15.57421875" style="1" customWidth="1"/>
  </cols>
  <sheetData>
    <row r="1" spans="2:7" ht="15.6">
      <c r="B1" s="161" t="s">
        <v>0</v>
      </c>
      <c r="C1" s="161"/>
      <c r="D1" s="161"/>
      <c r="E1" s="161"/>
      <c r="F1" s="161"/>
      <c r="G1" s="19"/>
    </row>
    <row r="2" spans="2:7" ht="15.6">
      <c r="B2" s="161" t="s">
        <v>1</v>
      </c>
      <c r="C2" s="161"/>
      <c r="D2" s="161"/>
      <c r="E2" s="161"/>
      <c r="F2" s="161"/>
      <c r="G2" s="19"/>
    </row>
    <row r="3" spans="2:7" ht="15.6">
      <c r="B3" s="161" t="s">
        <v>28</v>
      </c>
      <c r="C3" s="161"/>
      <c r="D3" s="161"/>
      <c r="E3" s="161"/>
      <c r="F3" s="161"/>
      <c r="G3" s="19"/>
    </row>
    <row r="4" spans="2:7" ht="15.6">
      <c r="B4" s="161" t="s">
        <v>26</v>
      </c>
      <c r="C4" s="161"/>
      <c r="D4" s="161"/>
      <c r="E4" s="161"/>
      <c r="F4" s="161"/>
      <c r="G4" s="19"/>
    </row>
    <row r="5" spans="1:8" ht="15.6">
      <c r="A5" s="8"/>
      <c r="B5" s="20"/>
      <c r="C5" s="20"/>
      <c r="D5" s="20"/>
      <c r="E5" s="20"/>
      <c r="F5" s="20"/>
      <c r="G5" s="21"/>
      <c r="H5" s="8"/>
    </row>
    <row r="6" spans="1:8" ht="15.6">
      <c r="A6" s="8"/>
      <c r="B6" s="22"/>
      <c r="C6" s="22"/>
      <c r="D6" s="22"/>
      <c r="E6" s="22"/>
      <c r="F6" s="23"/>
      <c r="G6" s="23"/>
      <c r="H6" s="8"/>
    </row>
    <row r="7" spans="1:8" ht="15" customHeight="1">
      <c r="A7" s="8"/>
      <c r="B7" s="24"/>
      <c r="C7" s="164" t="s">
        <v>10</v>
      </c>
      <c r="D7" s="164"/>
      <c r="E7" s="164"/>
      <c r="F7" s="163"/>
      <c r="G7" s="163"/>
      <c r="H7" s="8"/>
    </row>
    <row r="8" spans="1:8" ht="12" customHeight="1">
      <c r="A8" s="8"/>
      <c r="B8" s="24"/>
      <c r="C8" s="164"/>
      <c r="D8" s="164"/>
      <c r="E8" s="164"/>
      <c r="F8" s="23"/>
      <c r="G8" s="25"/>
      <c r="H8" s="8"/>
    </row>
    <row r="9" spans="1:8" ht="21.75" customHeight="1">
      <c r="A9" s="8"/>
      <c r="B9" s="11"/>
      <c r="C9" s="10"/>
      <c r="D9" s="12"/>
      <c r="E9" s="9"/>
      <c r="F9" s="13"/>
      <c r="G9" s="13"/>
      <c r="H9" s="8"/>
    </row>
    <row r="10" spans="2:7" ht="21" customHeight="1">
      <c r="B10" s="165"/>
      <c r="C10" s="165"/>
      <c r="D10" s="7"/>
      <c r="E10" s="2"/>
      <c r="F10" s="14"/>
      <c r="G10" s="14"/>
    </row>
    <row r="11" spans="2:6" ht="17.25" customHeight="1" thickBot="1">
      <c r="B11" s="6"/>
      <c r="C11" s="6"/>
      <c r="D11" s="7"/>
      <c r="E11" s="162"/>
      <c r="F11" s="162"/>
    </row>
    <row r="12" spans="1:7" s="3" customFormat="1" ht="35.1" customHeight="1" thickBot="1">
      <c r="A12" s="26" t="s">
        <v>2</v>
      </c>
      <c r="B12" s="27" t="s">
        <v>3</v>
      </c>
      <c r="C12" s="28" t="s">
        <v>4</v>
      </c>
      <c r="D12" s="29" t="s">
        <v>32</v>
      </c>
      <c r="E12" s="30" t="s">
        <v>29</v>
      </c>
      <c r="F12" s="31" t="s">
        <v>80</v>
      </c>
      <c r="G12" s="29" t="s">
        <v>31</v>
      </c>
    </row>
    <row r="13" spans="1:7" s="3" customFormat="1" ht="21" customHeight="1" thickBot="1" thickTop="1">
      <c r="A13" s="155" t="s">
        <v>11</v>
      </c>
      <c r="B13" s="33" t="s">
        <v>5</v>
      </c>
      <c r="C13" s="34" t="s">
        <v>21</v>
      </c>
      <c r="D13" s="32"/>
      <c r="E13" s="58"/>
      <c r="F13" s="58"/>
      <c r="G13" s="61"/>
    </row>
    <row r="14" spans="1:7" s="3" customFormat="1" ht="46.5" customHeight="1" thickBot="1" thickTop="1">
      <c r="A14" s="156"/>
      <c r="B14" s="33" t="s">
        <v>6</v>
      </c>
      <c r="C14" s="34" t="s">
        <v>22</v>
      </c>
      <c r="D14" s="37"/>
      <c r="E14" s="38"/>
      <c r="F14" s="65" t="s">
        <v>69</v>
      </c>
      <c r="G14" s="65" t="s">
        <v>69</v>
      </c>
    </row>
    <row r="15" spans="1:7" s="3" customFormat="1" ht="41.25" customHeight="1" thickBot="1" thickTop="1">
      <c r="A15" s="156"/>
      <c r="B15" s="33" t="s">
        <v>7</v>
      </c>
      <c r="C15" s="34" t="s">
        <v>23</v>
      </c>
      <c r="D15" s="37"/>
      <c r="E15" s="38"/>
      <c r="F15" s="65" t="s">
        <v>69</v>
      </c>
      <c r="G15" s="65" t="s">
        <v>69</v>
      </c>
    </row>
    <row r="16" spans="1:7" s="3" customFormat="1" ht="31.5" customHeight="1" thickBot="1" thickTop="1">
      <c r="A16" s="156"/>
      <c r="B16" s="33" t="s">
        <v>8</v>
      </c>
      <c r="C16" s="34" t="s">
        <v>24</v>
      </c>
      <c r="D16" s="37"/>
      <c r="E16" s="38"/>
      <c r="F16" s="65"/>
      <c r="G16" s="42"/>
    </row>
    <row r="17" spans="1:7" s="3" customFormat="1" ht="84" customHeight="1" thickBot="1" thickTop="1">
      <c r="A17" s="156"/>
      <c r="B17" s="33" t="s">
        <v>9</v>
      </c>
      <c r="C17" s="34" t="s">
        <v>25</v>
      </c>
      <c r="D17" s="118" t="s">
        <v>60</v>
      </c>
      <c r="E17" s="38"/>
      <c r="F17" s="44"/>
      <c r="G17" s="39"/>
    </row>
    <row r="18" spans="1:7" s="3" customFormat="1" ht="26.1" customHeight="1" thickBot="1" thickTop="1">
      <c r="A18" s="156"/>
      <c r="B18" s="33" t="s">
        <v>34</v>
      </c>
      <c r="C18" s="34" t="s">
        <v>33</v>
      </c>
      <c r="D18" s="45"/>
      <c r="E18" s="38"/>
      <c r="F18" s="65"/>
      <c r="G18" s="42"/>
    </row>
    <row r="19" spans="1:7" s="3" customFormat="1" ht="27" customHeight="1" thickBot="1" thickTop="1">
      <c r="A19" s="157"/>
      <c r="B19" s="33" t="s">
        <v>35</v>
      </c>
      <c r="C19" s="72" t="s">
        <v>36</v>
      </c>
      <c r="D19" s="108"/>
      <c r="E19" s="53"/>
      <c r="F19" s="109"/>
      <c r="G19" s="71"/>
    </row>
    <row r="20" spans="1:7" s="3" customFormat="1" ht="30" customHeight="1" thickBot="1" thickTop="1">
      <c r="A20" s="158" t="s">
        <v>12</v>
      </c>
      <c r="B20" s="33" t="s">
        <v>5</v>
      </c>
      <c r="C20" s="34" t="s">
        <v>21</v>
      </c>
      <c r="D20" s="55"/>
      <c r="E20" s="131" t="s">
        <v>70</v>
      </c>
      <c r="F20" s="79"/>
      <c r="G20" s="69"/>
    </row>
    <row r="21" spans="1:7" s="3" customFormat="1" ht="24" customHeight="1" thickBot="1" thickTop="1">
      <c r="A21" s="159"/>
      <c r="B21" s="33" t="s">
        <v>6</v>
      </c>
      <c r="C21" s="34" t="s">
        <v>22</v>
      </c>
      <c r="D21" s="35"/>
      <c r="E21" s="133" t="s">
        <v>70</v>
      </c>
      <c r="F21" s="78"/>
      <c r="G21" s="39"/>
    </row>
    <row r="22" spans="1:7" s="3" customFormat="1" ht="15.6" customHeight="1" thickBot="1" thickTop="1">
      <c r="A22" s="159"/>
      <c r="B22" s="33" t="s">
        <v>7</v>
      </c>
      <c r="C22" s="34" t="s">
        <v>23</v>
      </c>
      <c r="D22" s="43"/>
      <c r="E22" s="15"/>
      <c r="F22" s="15"/>
      <c r="G22" s="36"/>
    </row>
    <row r="23" spans="1:7" s="3" customFormat="1" ht="15.6" customHeight="1" thickBot="1" thickTop="1">
      <c r="A23" s="159"/>
      <c r="B23" s="33" t="s">
        <v>8</v>
      </c>
      <c r="C23" s="34" t="s">
        <v>24</v>
      </c>
      <c r="D23" s="37"/>
      <c r="E23" s="18"/>
      <c r="F23" s="38"/>
      <c r="G23" s="42"/>
    </row>
    <row r="24" spans="1:7" s="3" customFormat="1" ht="36.9" customHeight="1" thickBot="1" thickTop="1">
      <c r="A24" s="159"/>
      <c r="B24" s="33" t="s">
        <v>9</v>
      </c>
      <c r="C24" s="34" t="s">
        <v>25</v>
      </c>
      <c r="D24" s="37"/>
      <c r="E24" s="18"/>
      <c r="F24" s="18"/>
      <c r="G24" s="42"/>
    </row>
    <row r="25" spans="1:7" s="3" customFormat="1" ht="35.1" customHeight="1" thickBot="1" thickTop="1">
      <c r="A25" s="159"/>
      <c r="B25" s="33" t="s">
        <v>34</v>
      </c>
      <c r="C25" s="34" t="s">
        <v>33</v>
      </c>
      <c r="D25" s="37" t="s">
        <v>73</v>
      </c>
      <c r="E25" s="18"/>
      <c r="F25" s="18"/>
      <c r="G25" s="42"/>
    </row>
    <row r="26" spans="1:7" s="3" customFormat="1" ht="30.6" customHeight="1" thickBot="1" thickTop="1">
      <c r="A26" s="160"/>
      <c r="B26" s="33" t="s">
        <v>35</v>
      </c>
      <c r="C26" s="72" t="s">
        <v>68</v>
      </c>
      <c r="D26" s="52" t="s">
        <v>73</v>
      </c>
      <c r="E26" s="54"/>
      <c r="F26" s="54"/>
      <c r="G26" s="71"/>
    </row>
    <row r="27" spans="1:7" s="3" customFormat="1" ht="34.5" customHeight="1" thickBot="1" thickTop="1">
      <c r="A27" s="154" t="s">
        <v>13</v>
      </c>
      <c r="B27" s="33" t="s">
        <v>5</v>
      </c>
      <c r="C27" s="34" t="s">
        <v>21</v>
      </c>
      <c r="D27" s="55"/>
      <c r="E27" s="64"/>
      <c r="F27" s="59" t="s">
        <v>69</v>
      </c>
      <c r="G27" s="119" t="s">
        <v>69</v>
      </c>
    </row>
    <row r="28" spans="1:7" s="3" customFormat="1" ht="33" customHeight="1" thickBot="1" thickTop="1">
      <c r="A28" s="154"/>
      <c r="B28" s="33" t="s">
        <v>6</v>
      </c>
      <c r="C28" s="34" t="s">
        <v>22</v>
      </c>
      <c r="D28" s="40"/>
      <c r="E28" s="41"/>
      <c r="F28" s="44" t="s">
        <v>69</v>
      </c>
      <c r="G28" s="39" t="s">
        <v>69</v>
      </c>
    </row>
    <row r="29" spans="1:7" s="3" customFormat="1" ht="33.75" customHeight="1" thickBot="1" thickTop="1">
      <c r="A29" s="154"/>
      <c r="B29" s="33" t="s">
        <v>7</v>
      </c>
      <c r="C29" s="34" t="s">
        <v>23</v>
      </c>
      <c r="D29" s="40"/>
      <c r="E29" s="41"/>
      <c r="F29" s="44" t="s">
        <v>69</v>
      </c>
      <c r="G29" s="39" t="s">
        <v>69</v>
      </c>
    </row>
    <row r="30" spans="1:7" s="3" customFormat="1" ht="33.75" customHeight="1" thickBot="1" thickTop="1">
      <c r="A30" s="154"/>
      <c r="B30" s="33" t="s">
        <v>8</v>
      </c>
      <c r="C30" s="34" t="s">
        <v>24</v>
      </c>
      <c r="D30" s="16" t="s">
        <v>71</v>
      </c>
      <c r="E30" s="17"/>
      <c r="F30" s="65"/>
      <c r="G30" s="93" t="s">
        <v>71</v>
      </c>
    </row>
    <row r="31" spans="1:7" s="3" customFormat="1" ht="34.5" customHeight="1" thickBot="1" thickTop="1">
      <c r="A31" s="154"/>
      <c r="B31" s="33" t="s">
        <v>9</v>
      </c>
      <c r="C31" s="34" t="s">
        <v>25</v>
      </c>
      <c r="D31" s="134" t="s">
        <v>71</v>
      </c>
      <c r="E31" s="54"/>
      <c r="F31" s="53"/>
      <c r="G31" s="135" t="s">
        <v>71</v>
      </c>
    </row>
    <row r="32" spans="1:7" s="3" customFormat="1" ht="14.4" thickBot="1" thickTop="1">
      <c r="A32" s="154" t="s">
        <v>14</v>
      </c>
      <c r="B32" s="33" t="s">
        <v>5</v>
      </c>
      <c r="C32" s="34" t="s">
        <v>21</v>
      </c>
      <c r="D32" s="62"/>
      <c r="E32" s="60"/>
      <c r="F32" s="59"/>
      <c r="G32" s="61"/>
    </row>
    <row r="33" spans="1:7" s="3" customFormat="1" ht="24" customHeight="1" thickBot="1" thickTop="1">
      <c r="A33" s="154"/>
      <c r="B33" s="33" t="s">
        <v>6</v>
      </c>
      <c r="C33" s="34" t="s">
        <v>22</v>
      </c>
      <c r="D33" s="43"/>
      <c r="E33" s="18"/>
      <c r="F33" s="44"/>
      <c r="G33" s="39"/>
    </row>
    <row r="34" spans="1:7" s="3" customFormat="1" ht="27" customHeight="1" thickBot="1" thickTop="1">
      <c r="A34" s="154"/>
      <c r="B34" s="33" t="s">
        <v>7</v>
      </c>
      <c r="C34" s="34" t="s">
        <v>23</v>
      </c>
      <c r="D34" s="43"/>
      <c r="E34" s="18"/>
      <c r="F34" s="44"/>
      <c r="G34" s="39"/>
    </row>
    <row r="35" spans="1:7" s="3" customFormat="1" ht="27" customHeight="1" thickBot="1" thickTop="1">
      <c r="A35" s="154"/>
      <c r="B35" s="33" t="s">
        <v>8</v>
      </c>
      <c r="C35" s="34" t="s">
        <v>24</v>
      </c>
      <c r="D35" s="37"/>
      <c r="E35" s="18"/>
      <c r="F35" s="38"/>
      <c r="G35" s="42"/>
    </row>
    <row r="36" spans="1:7" s="3" customFormat="1" ht="59.25" customHeight="1" thickBot="1" thickTop="1">
      <c r="A36" s="154"/>
      <c r="B36" s="33" t="s">
        <v>9</v>
      </c>
      <c r="C36" s="34" t="s">
        <v>25</v>
      </c>
      <c r="D36" s="52"/>
      <c r="E36" s="136" t="s">
        <v>65</v>
      </c>
      <c r="F36" s="53"/>
      <c r="G36" s="71"/>
    </row>
    <row r="37" spans="1:7" s="3" customFormat="1" ht="14.1" customHeight="1" thickBot="1" thickTop="1">
      <c r="A37" s="158" t="s">
        <v>15</v>
      </c>
      <c r="B37" s="33" t="s">
        <v>5</v>
      </c>
      <c r="C37" s="34" t="s">
        <v>21</v>
      </c>
      <c r="D37" s="120"/>
      <c r="E37" s="60"/>
      <c r="F37" s="58"/>
      <c r="G37" s="61"/>
    </row>
    <row r="38" spans="1:7" s="3" customFormat="1" ht="15.6" customHeight="1" thickBot="1" thickTop="1">
      <c r="A38" s="159"/>
      <c r="B38" s="33" t="s">
        <v>6</v>
      </c>
      <c r="C38" s="34" t="s">
        <v>22</v>
      </c>
      <c r="D38" s="46"/>
      <c r="E38" s="18"/>
      <c r="F38" s="38"/>
      <c r="G38" s="42"/>
    </row>
    <row r="39" spans="1:7" s="3" customFormat="1" ht="15.6" customHeight="1" thickBot="1" thickTop="1">
      <c r="A39" s="159"/>
      <c r="B39" s="33" t="s">
        <v>7</v>
      </c>
      <c r="C39" s="34" t="s">
        <v>23</v>
      </c>
      <c r="D39" s="43"/>
      <c r="E39" s="38"/>
      <c r="F39" s="38"/>
      <c r="G39" s="67"/>
    </row>
    <row r="40" spans="1:7" s="3" customFormat="1" ht="24" customHeight="1" thickBot="1" thickTop="1">
      <c r="A40" s="159"/>
      <c r="B40" s="33" t="s">
        <v>8</v>
      </c>
      <c r="C40" s="34" t="s">
        <v>24</v>
      </c>
      <c r="D40" s="43"/>
      <c r="E40" s="38"/>
      <c r="F40" s="44" t="s">
        <v>72</v>
      </c>
      <c r="G40" s="39" t="s">
        <v>72</v>
      </c>
    </row>
    <row r="41" spans="1:7" s="3" customFormat="1" ht="29.25" customHeight="1" thickBot="1" thickTop="1">
      <c r="A41" s="159"/>
      <c r="B41" s="33" t="s">
        <v>9</v>
      </c>
      <c r="C41" s="34" t="s">
        <v>25</v>
      </c>
      <c r="D41" s="43"/>
      <c r="E41" s="38"/>
      <c r="F41" s="44" t="s">
        <v>72</v>
      </c>
      <c r="G41" s="39" t="s">
        <v>72</v>
      </c>
    </row>
    <row r="42" spans="1:7" s="3" customFormat="1" ht="33" customHeight="1" thickBot="1" thickTop="1">
      <c r="A42" s="160"/>
      <c r="B42" s="33" t="s">
        <v>34</v>
      </c>
      <c r="C42" s="34" t="s">
        <v>33</v>
      </c>
      <c r="D42" s="57"/>
      <c r="E42" s="53"/>
      <c r="F42" s="137" t="s">
        <v>72</v>
      </c>
      <c r="G42" s="138" t="s">
        <v>72</v>
      </c>
    </row>
    <row r="43" spans="1:7" s="3" customFormat="1" ht="20.25" customHeight="1" thickBot="1" thickTop="1">
      <c r="A43" s="155" t="s">
        <v>16</v>
      </c>
      <c r="B43" s="33" t="s">
        <v>5</v>
      </c>
      <c r="C43" s="34" t="s">
        <v>21</v>
      </c>
      <c r="D43" s="55"/>
      <c r="E43" s="79" t="s">
        <v>74</v>
      </c>
      <c r="F43" s="58"/>
      <c r="G43" s="68"/>
    </row>
    <row r="44" spans="1:7" s="3" customFormat="1" ht="21" customHeight="1" thickBot="1" thickTop="1">
      <c r="A44" s="156"/>
      <c r="B44" s="33" t="s">
        <v>6</v>
      </c>
      <c r="C44" s="34" t="s">
        <v>22</v>
      </c>
      <c r="D44" s="35"/>
      <c r="E44" s="78" t="s">
        <v>74</v>
      </c>
      <c r="F44" s="44"/>
      <c r="G44" s="39"/>
    </row>
    <row r="45" spans="1:7" s="3" customFormat="1" ht="27.9" customHeight="1" thickBot="1" thickTop="1">
      <c r="A45" s="156"/>
      <c r="B45" s="33" t="s">
        <v>7</v>
      </c>
      <c r="C45" s="34" t="s">
        <v>23</v>
      </c>
      <c r="D45" s="35"/>
      <c r="E45" s="15"/>
      <c r="F45" s="44"/>
      <c r="G45" s="39"/>
    </row>
    <row r="46" spans="1:7" s="3" customFormat="1" ht="27.6" customHeight="1" thickBot="1" thickTop="1">
      <c r="A46" s="156"/>
      <c r="B46" s="33" t="s">
        <v>8</v>
      </c>
      <c r="C46" s="34" t="s">
        <v>24</v>
      </c>
      <c r="D46" s="35"/>
      <c r="E46" s="15"/>
      <c r="F46" s="44" t="s">
        <v>75</v>
      </c>
      <c r="G46" s="39" t="s">
        <v>75</v>
      </c>
    </row>
    <row r="47" spans="1:7" s="3" customFormat="1" ht="73.5" customHeight="1" thickBot="1" thickTop="1">
      <c r="A47" s="156"/>
      <c r="B47" s="33" t="s">
        <v>9</v>
      </c>
      <c r="C47" s="34" t="s">
        <v>25</v>
      </c>
      <c r="D47" s="45" t="s">
        <v>60</v>
      </c>
      <c r="E47" s="38"/>
      <c r="F47" s="44" t="s">
        <v>75</v>
      </c>
      <c r="G47" s="39" t="s">
        <v>75</v>
      </c>
    </row>
    <row r="48" spans="1:7" s="3" customFormat="1" ht="39.6" customHeight="1" thickBot="1" thickTop="1">
      <c r="A48" s="157"/>
      <c r="B48" s="33" t="s">
        <v>34</v>
      </c>
      <c r="C48" s="34" t="s">
        <v>33</v>
      </c>
      <c r="D48" s="51"/>
      <c r="E48" s="50"/>
      <c r="F48" s="88" t="s">
        <v>75</v>
      </c>
      <c r="G48" s="89" t="s">
        <v>75</v>
      </c>
    </row>
    <row r="49" spans="1:7" s="3" customFormat="1" ht="21" customHeight="1" thickBot="1" thickTop="1">
      <c r="A49" s="158" t="s">
        <v>17</v>
      </c>
      <c r="B49" s="33" t="s">
        <v>5</v>
      </c>
      <c r="C49" s="34" t="s">
        <v>21</v>
      </c>
      <c r="D49" s="132"/>
      <c r="E49" s="139"/>
      <c r="F49" s="139"/>
      <c r="G49" s="97"/>
    </row>
    <row r="50" spans="1:7" s="3" customFormat="1" ht="30.75" customHeight="1" thickBot="1" thickTop="1">
      <c r="A50" s="159"/>
      <c r="B50" s="33" t="s">
        <v>6</v>
      </c>
      <c r="C50" s="34" t="s">
        <v>22</v>
      </c>
      <c r="D50" s="35"/>
      <c r="E50" s="15"/>
      <c r="F50" s="15"/>
      <c r="G50" s="66"/>
    </row>
    <row r="51" spans="1:7" s="3" customFormat="1" ht="36.6" customHeight="1" thickBot="1" thickTop="1">
      <c r="A51" s="159"/>
      <c r="B51" s="33" t="s">
        <v>7</v>
      </c>
      <c r="C51" s="34" t="s">
        <v>23</v>
      </c>
      <c r="D51" s="43"/>
      <c r="E51" s="15"/>
      <c r="F51" s="15"/>
      <c r="G51" s="36"/>
    </row>
    <row r="52" spans="1:7" s="3" customFormat="1" ht="29.4" customHeight="1" thickBot="1" thickTop="1">
      <c r="A52" s="159"/>
      <c r="B52" s="33" t="s">
        <v>8</v>
      </c>
      <c r="C52" s="34" t="s">
        <v>24</v>
      </c>
      <c r="D52" s="37"/>
      <c r="E52" s="18"/>
      <c r="F52" s="38"/>
      <c r="G52" s="39"/>
    </row>
    <row r="53" spans="1:7" s="3" customFormat="1" ht="45" customHeight="1" thickBot="1" thickTop="1">
      <c r="A53" s="159"/>
      <c r="B53" s="33" t="s">
        <v>9</v>
      </c>
      <c r="C53" s="34" t="s">
        <v>25</v>
      </c>
      <c r="D53" s="52"/>
      <c r="E53" s="54"/>
      <c r="F53" s="53"/>
      <c r="G53" s="39"/>
    </row>
    <row r="54" spans="1:7" s="3" customFormat="1" ht="27" customHeight="1" thickBot="1" thickTop="1">
      <c r="A54" s="159"/>
      <c r="B54" s="33" t="s">
        <v>34</v>
      </c>
      <c r="C54" s="34" t="s">
        <v>33</v>
      </c>
      <c r="D54" s="37" t="s">
        <v>76</v>
      </c>
      <c r="E54" s="18"/>
      <c r="F54" s="38"/>
      <c r="G54" s="83"/>
    </row>
    <row r="55" spans="1:7" s="3" customFormat="1" ht="27.6" customHeight="1" thickBot="1" thickTop="1">
      <c r="A55" s="160"/>
      <c r="B55" s="33" t="s">
        <v>35</v>
      </c>
      <c r="C55" s="34" t="s">
        <v>52</v>
      </c>
      <c r="D55" s="52" t="s">
        <v>76</v>
      </c>
      <c r="E55" s="54"/>
      <c r="F55" s="53"/>
      <c r="G55" s="85"/>
    </row>
    <row r="56" spans="1:7" s="3" customFormat="1" ht="14.4" thickBot="1" thickTop="1">
      <c r="A56" s="154" t="s">
        <v>18</v>
      </c>
      <c r="B56" s="33" t="s">
        <v>5</v>
      </c>
      <c r="C56" s="34" t="s">
        <v>21</v>
      </c>
      <c r="D56" s="55"/>
      <c r="E56" s="64"/>
      <c r="F56" s="56"/>
      <c r="G56" s="84"/>
    </row>
    <row r="57" spans="1:7" s="3" customFormat="1" ht="14.4" thickBot="1" thickTop="1">
      <c r="A57" s="154"/>
      <c r="B57" s="33" t="s">
        <v>6</v>
      </c>
      <c r="C57" s="34" t="s">
        <v>22</v>
      </c>
      <c r="D57" s="40"/>
      <c r="E57" s="41"/>
      <c r="F57" s="41"/>
      <c r="G57" s="39"/>
    </row>
    <row r="58" spans="1:7" s="3" customFormat="1" ht="14.4" thickBot="1" thickTop="1">
      <c r="A58" s="154"/>
      <c r="B58" s="33" t="s">
        <v>7</v>
      </c>
      <c r="C58" s="34" t="s">
        <v>23</v>
      </c>
      <c r="D58" s="16"/>
      <c r="E58" s="41"/>
      <c r="F58" s="17"/>
      <c r="G58" s="42"/>
    </row>
    <row r="59" spans="1:7" s="3" customFormat="1" ht="27.6" thickBot="1" thickTop="1">
      <c r="A59" s="154"/>
      <c r="B59" s="33" t="s">
        <v>8</v>
      </c>
      <c r="C59" s="34" t="s">
        <v>24</v>
      </c>
      <c r="D59" s="40" t="s">
        <v>77</v>
      </c>
      <c r="E59" s="17"/>
      <c r="F59" s="17"/>
      <c r="G59" s="80" t="s">
        <v>78</v>
      </c>
    </row>
    <row r="60" spans="1:7" s="3" customFormat="1" ht="29.1" customHeight="1" thickBot="1" thickTop="1">
      <c r="A60" s="154"/>
      <c r="B60" s="33" t="s">
        <v>9</v>
      </c>
      <c r="C60" s="34" t="s">
        <v>25</v>
      </c>
      <c r="D60" s="101" t="s">
        <v>77</v>
      </c>
      <c r="E60" s="50"/>
      <c r="F60" s="50"/>
      <c r="G60" s="103" t="s">
        <v>77</v>
      </c>
    </row>
    <row r="61" spans="1:7" s="3" customFormat="1" ht="14.4" thickBot="1" thickTop="1">
      <c r="A61" s="154" t="s">
        <v>19</v>
      </c>
      <c r="B61" s="33" t="s">
        <v>5</v>
      </c>
      <c r="C61" s="34" t="s">
        <v>21</v>
      </c>
      <c r="D61" s="111"/>
      <c r="E61" s="112"/>
      <c r="F61" s="110"/>
      <c r="G61" s="104"/>
    </row>
    <row r="62" spans="1:7" s="3" customFormat="1" ht="14.4" thickBot="1" thickTop="1">
      <c r="A62" s="154"/>
      <c r="B62" s="33" t="s">
        <v>6</v>
      </c>
      <c r="C62" s="34" t="s">
        <v>22</v>
      </c>
      <c r="D62" s="45"/>
      <c r="E62" s="70"/>
      <c r="F62" s="44"/>
      <c r="G62" s="42"/>
    </row>
    <row r="63" spans="1:7" s="3" customFormat="1" ht="15" customHeight="1" thickBot="1" thickTop="1">
      <c r="A63" s="154"/>
      <c r="B63" s="33" t="s">
        <v>7</v>
      </c>
      <c r="C63" s="34" t="s">
        <v>23</v>
      </c>
      <c r="D63" s="45"/>
      <c r="E63" s="70"/>
      <c r="F63" s="18"/>
      <c r="G63" s="42"/>
    </row>
    <row r="64" spans="1:7" s="3" customFormat="1" ht="14.4" thickBot="1" thickTop="1">
      <c r="A64" s="154"/>
      <c r="B64" s="33" t="s">
        <v>8</v>
      </c>
      <c r="C64" s="34" t="s">
        <v>24</v>
      </c>
      <c r="D64" s="43"/>
      <c r="E64" s="18"/>
      <c r="F64" s="18"/>
      <c r="G64" s="42"/>
    </row>
    <row r="65" spans="1:7" s="3" customFormat="1" ht="61.5" customHeight="1" thickBot="1" thickTop="1">
      <c r="A65" s="154"/>
      <c r="B65" s="33" t="s">
        <v>9</v>
      </c>
      <c r="C65" s="34" t="s">
        <v>25</v>
      </c>
      <c r="D65" s="57"/>
      <c r="E65" s="82" t="s">
        <v>65</v>
      </c>
      <c r="F65" s="53"/>
      <c r="G65" s="71"/>
    </row>
    <row r="66" spans="1:7" s="3" customFormat="1" ht="14.4" thickBot="1" thickTop="1">
      <c r="A66" s="154" t="s">
        <v>20</v>
      </c>
      <c r="B66" s="33" t="s">
        <v>5</v>
      </c>
      <c r="C66" s="34" t="s">
        <v>21</v>
      </c>
      <c r="D66" s="86"/>
      <c r="E66" s="60"/>
      <c r="F66" s="59"/>
      <c r="G66" s="61"/>
    </row>
    <row r="67" spans="1:7" s="3" customFormat="1" ht="14.4" thickBot="1" thickTop="1">
      <c r="A67" s="154"/>
      <c r="B67" s="33" t="s">
        <v>6</v>
      </c>
      <c r="C67" s="34" t="s">
        <v>22</v>
      </c>
      <c r="D67" s="37"/>
      <c r="E67" s="18"/>
      <c r="F67" s="44"/>
      <c r="G67" s="42"/>
    </row>
    <row r="68" spans="1:7" s="3" customFormat="1" ht="14.4" thickBot="1" thickTop="1">
      <c r="A68" s="154"/>
      <c r="B68" s="33" t="s">
        <v>7</v>
      </c>
      <c r="C68" s="34" t="s">
        <v>23</v>
      </c>
      <c r="D68" s="87"/>
      <c r="E68" s="38"/>
      <c r="F68" s="38"/>
      <c r="G68" s="42"/>
    </row>
    <row r="69" spans="1:7" s="3" customFormat="1" ht="26.25" customHeight="1" thickBot="1" thickTop="1">
      <c r="A69" s="154"/>
      <c r="B69" s="33" t="s">
        <v>8</v>
      </c>
      <c r="C69" s="34" t="s">
        <v>24</v>
      </c>
      <c r="D69" s="43"/>
      <c r="E69" s="38"/>
      <c r="F69" s="44" t="s">
        <v>72</v>
      </c>
      <c r="G69" s="39" t="s">
        <v>79</v>
      </c>
    </row>
    <row r="70" spans="1:7" s="3" customFormat="1" ht="54.75" customHeight="1" thickBot="1" thickTop="1">
      <c r="A70" s="154"/>
      <c r="B70" s="47" t="s">
        <v>9</v>
      </c>
      <c r="C70" s="48" t="s">
        <v>25</v>
      </c>
      <c r="D70" s="49"/>
      <c r="E70" s="50"/>
      <c r="F70" s="88" t="s">
        <v>72</v>
      </c>
      <c r="G70" s="89" t="s">
        <v>72</v>
      </c>
    </row>
    <row r="71" spans="1:7" s="3" customFormat="1" ht="29.1" customHeight="1" thickBot="1" thickTop="1">
      <c r="A71" s="1"/>
      <c r="B71" s="1"/>
      <c r="C71" s="1"/>
      <c r="D71" s="29" t="s">
        <v>32</v>
      </c>
      <c r="E71" s="30" t="s">
        <v>29</v>
      </c>
      <c r="F71" s="31" t="s">
        <v>30</v>
      </c>
      <c r="G71" s="29" t="s">
        <v>31</v>
      </c>
    </row>
    <row r="72" spans="1:7" s="3" customFormat="1" ht="85.5" customHeight="1">
      <c r="A72" s="1"/>
      <c r="B72" s="1"/>
      <c r="C72" s="5"/>
      <c r="D72" s="145" t="s">
        <v>53</v>
      </c>
      <c r="E72" s="140" t="s">
        <v>66</v>
      </c>
      <c r="F72" s="59" t="s">
        <v>55</v>
      </c>
      <c r="G72" s="141" t="s">
        <v>27</v>
      </c>
    </row>
    <row r="73" spans="1:7" s="3" customFormat="1" ht="81.75" customHeight="1">
      <c r="A73" s="1"/>
      <c r="B73" s="1"/>
      <c r="C73" s="1"/>
      <c r="D73" s="16" t="s">
        <v>54</v>
      </c>
      <c r="E73" s="78" t="s">
        <v>58</v>
      </c>
      <c r="F73" s="44" t="s">
        <v>56</v>
      </c>
      <c r="G73" s="39" t="s">
        <v>56</v>
      </c>
    </row>
    <row r="74" spans="1:7" s="3" customFormat="1" ht="66">
      <c r="A74" s="1"/>
      <c r="B74" s="1"/>
      <c r="C74" s="1"/>
      <c r="D74" s="142" t="s">
        <v>59</v>
      </c>
      <c r="E74" s="78"/>
      <c r="F74" s="44" t="s">
        <v>57</v>
      </c>
      <c r="G74" s="39" t="s">
        <v>64</v>
      </c>
    </row>
    <row r="75" spans="1:7" s="3" customFormat="1" ht="72" customHeight="1">
      <c r="A75" s="1"/>
      <c r="B75" s="1"/>
      <c r="C75" s="1"/>
      <c r="D75" s="142" t="s">
        <v>61</v>
      </c>
      <c r="E75" s="143"/>
      <c r="F75" s="144" t="s">
        <v>62</v>
      </c>
      <c r="G75" s="146"/>
    </row>
    <row r="76" spans="1:7" s="3" customFormat="1" ht="39.6" customHeight="1" thickBot="1">
      <c r="A76" s="1"/>
      <c r="B76" s="1"/>
      <c r="C76" s="1"/>
      <c r="D76" s="114" t="s">
        <v>63</v>
      </c>
      <c r="E76" s="147"/>
      <c r="F76" s="148"/>
      <c r="G76" s="149"/>
    </row>
    <row r="77" spans="1:7" s="3" customFormat="1" ht="15">
      <c r="A77" s="1"/>
      <c r="B77" s="1"/>
      <c r="C77" s="1"/>
      <c r="D77" s="1"/>
      <c r="E77" s="1"/>
      <c r="F77" s="1"/>
      <c r="G77" s="1"/>
    </row>
    <row r="78" spans="1:7" s="3" customFormat="1" ht="15">
      <c r="A78" s="1"/>
      <c r="B78" s="1"/>
      <c r="C78" s="1"/>
      <c r="D78" s="1"/>
      <c r="E78" s="4"/>
      <c r="F78" s="1"/>
      <c r="G78" s="1"/>
    </row>
    <row r="79" spans="1:7" s="3" customFormat="1" ht="15">
      <c r="A79" s="1"/>
      <c r="B79" s="1"/>
      <c r="C79" s="1"/>
      <c r="D79" s="1"/>
      <c r="E79" s="1"/>
      <c r="F79" s="1"/>
      <c r="G79" s="1"/>
    </row>
    <row r="80" spans="1:7" s="3" customFormat="1" ht="21" customHeight="1">
      <c r="A80" s="1"/>
      <c r="B80" s="1"/>
      <c r="C80" s="1"/>
      <c r="D80" s="1"/>
      <c r="E80" s="1"/>
      <c r="F80" s="1"/>
      <c r="G80" s="1"/>
    </row>
    <row r="81" spans="1:7" s="3" customFormat="1" ht="28.5" customHeight="1">
      <c r="A81" s="1"/>
      <c r="B81" s="1"/>
      <c r="C81" s="1"/>
      <c r="D81" s="1"/>
      <c r="E81" s="1"/>
      <c r="F81" s="1"/>
      <c r="G81" s="1"/>
    </row>
    <row r="82" spans="1:7" s="3" customFormat="1" ht="15">
      <c r="A82" s="1"/>
      <c r="B82" s="1"/>
      <c r="C82" s="1"/>
      <c r="D82" s="1"/>
      <c r="E82" s="1"/>
      <c r="F82" s="1"/>
      <c r="G82" s="1"/>
    </row>
    <row r="83" spans="1:7" s="3" customFormat="1" ht="15">
      <c r="A83" s="1"/>
      <c r="B83" s="1"/>
      <c r="C83" s="1"/>
      <c r="D83" s="1"/>
      <c r="E83" s="1"/>
      <c r="F83" s="1"/>
      <c r="G83" s="1"/>
    </row>
    <row r="84" spans="1:7" s="3" customFormat="1" ht="15">
      <c r="A84" s="1"/>
      <c r="B84" s="1"/>
      <c r="C84" s="1"/>
      <c r="D84" s="1"/>
      <c r="E84" s="1"/>
      <c r="F84" s="1"/>
      <c r="G84" s="1"/>
    </row>
    <row r="85" spans="1:7" s="3" customFormat="1" ht="21" customHeight="1">
      <c r="A85" s="1"/>
      <c r="B85" s="1"/>
      <c r="C85" s="1"/>
      <c r="D85" s="1"/>
      <c r="E85" s="1"/>
      <c r="F85" s="1"/>
      <c r="G85" s="1"/>
    </row>
    <row r="86" spans="1:7" s="3" customFormat="1" ht="15">
      <c r="A86" s="1"/>
      <c r="B86" s="1"/>
      <c r="C86" s="1"/>
      <c r="D86" s="1"/>
      <c r="E86" s="1"/>
      <c r="F86" s="1"/>
      <c r="G86" s="1"/>
    </row>
    <row r="87" spans="1:7" s="3" customFormat="1" ht="15">
      <c r="A87" s="1"/>
      <c r="B87" s="1"/>
      <c r="C87" s="1"/>
      <c r="D87" s="1"/>
      <c r="E87" s="1"/>
      <c r="F87" s="1"/>
      <c r="G87" s="1"/>
    </row>
    <row r="88" spans="1:7" s="3" customFormat="1" ht="12" customHeight="1">
      <c r="A88" s="1"/>
      <c r="B88" s="1"/>
      <c r="C88" s="1"/>
      <c r="D88" s="1"/>
      <c r="E88" s="1"/>
      <c r="F88" s="1"/>
      <c r="G88" s="1"/>
    </row>
    <row r="89" spans="1:7" s="3" customFormat="1" ht="13.5" customHeight="1">
      <c r="A89" s="1"/>
      <c r="B89" s="1"/>
      <c r="C89" s="1"/>
      <c r="D89" s="1"/>
      <c r="E89" s="1"/>
      <c r="F89" s="1"/>
      <c r="G89" s="1"/>
    </row>
    <row r="90" spans="1:7" s="3" customFormat="1" ht="24.6" customHeight="1">
      <c r="A90" s="1"/>
      <c r="B90" s="1"/>
      <c r="C90" s="1"/>
      <c r="D90" s="1"/>
      <c r="E90" s="1"/>
      <c r="F90" s="1"/>
      <c r="G90" s="1"/>
    </row>
    <row r="91" spans="1:7" s="3" customFormat="1" ht="15">
      <c r="A91" s="1"/>
      <c r="B91" s="1"/>
      <c r="C91" s="1"/>
      <c r="D91" s="1"/>
      <c r="E91" s="1"/>
      <c r="F91" s="1"/>
      <c r="G91" s="1"/>
    </row>
    <row r="92" spans="1:7" s="3" customFormat="1" ht="15">
      <c r="A92" s="1"/>
      <c r="B92" s="1"/>
      <c r="C92" s="1"/>
      <c r="D92" s="1"/>
      <c r="E92" s="1"/>
      <c r="F92" s="1"/>
      <c r="G92" s="1"/>
    </row>
    <row r="93" spans="1:7" s="3" customFormat="1" ht="15">
      <c r="A93" s="1"/>
      <c r="B93" s="1"/>
      <c r="C93" s="1"/>
      <c r="D93" s="1"/>
      <c r="E93" s="1"/>
      <c r="F93" s="1"/>
      <c r="G93" s="1"/>
    </row>
    <row r="94" spans="1:7" s="3" customFormat="1" ht="15">
      <c r="A94" s="1"/>
      <c r="B94" s="1"/>
      <c r="C94" s="1"/>
      <c r="D94" s="1"/>
      <c r="E94" s="1"/>
      <c r="F94" s="1"/>
      <c r="G94" s="1"/>
    </row>
    <row r="95" spans="1:7" s="3" customFormat="1" ht="35.4" customHeight="1">
      <c r="A95" s="1"/>
      <c r="B95" s="1"/>
      <c r="C95" s="1"/>
      <c r="D95" s="1"/>
      <c r="E95" s="1"/>
      <c r="F95" s="1"/>
      <c r="G95" s="1"/>
    </row>
    <row r="96" spans="1:7" s="3" customFormat="1" ht="24.6" customHeight="1">
      <c r="A96" s="1"/>
      <c r="B96" s="1"/>
      <c r="C96" s="1"/>
      <c r="D96" s="1"/>
      <c r="E96" s="1"/>
      <c r="F96" s="1"/>
      <c r="G96" s="1"/>
    </row>
    <row r="97" spans="1:7" s="3" customFormat="1" ht="34.5" customHeight="1">
      <c r="A97" s="1"/>
      <c r="B97" s="1"/>
      <c r="C97" s="1"/>
      <c r="D97" s="1"/>
      <c r="E97" s="1"/>
      <c r="F97" s="1"/>
      <c r="G97" s="1"/>
    </row>
    <row r="98" spans="1:7" s="3" customFormat="1" ht="36.9" customHeight="1">
      <c r="A98" s="1"/>
      <c r="B98" s="1"/>
      <c r="C98" s="1"/>
      <c r="D98" s="1"/>
      <c r="E98" s="1"/>
      <c r="F98" s="1"/>
      <c r="G98" s="1"/>
    </row>
    <row r="99" spans="1:7" s="3" customFormat="1" ht="33.6" customHeight="1">
      <c r="A99" s="1"/>
      <c r="B99" s="1"/>
      <c r="C99" s="1"/>
      <c r="D99" s="1"/>
      <c r="E99" s="1"/>
      <c r="F99" s="1"/>
      <c r="G99" s="1"/>
    </row>
    <row r="100" spans="1:7" s="3" customFormat="1" ht="15" customHeight="1">
      <c r="A100" s="1"/>
      <c r="B100" s="1"/>
      <c r="C100" s="1"/>
      <c r="D100" s="1"/>
      <c r="E100" s="1"/>
      <c r="F100" s="1"/>
      <c r="G100" s="1"/>
    </row>
    <row r="101" spans="1:7" s="3" customFormat="1" ht="27.6" customHeight="1">
      <c r="A101" s="1"/>
      <c r="B101" s="1"/>
      <c r="C101" s="1"/>
      <c r="D101" s="1"/>
      <c r="E101" s="1"/>
      <c r="F101" s="1"/>
      <c r="G101" s="1"/>
    </row>
    <row r="102" spans="1:7" s="3" customFormat="1" ht="27.6" customHeight="1">
      <c r="A102" s="1"/>
      <c r="B102" s="1"/>
      <c r="C102" s="1"/>
      <c r="D102" s="1"/>
      <c r="E102" s="1"/>
      <c r="F102" s="1"/>
      <c r="G102" s="1"/>
    </row>
    <row r="103" spans="1:7" s="3" customFormat="1" ht="26.1" customHeight="1">
      <c r="A103" s="1"/>
      <c r="B103" s="1"/>
      <c r="C103" s="1"/>
      <c r="D103" s="1"/>
      <c r="E103" s="1"/>
      <c r="F103" s="1"/>
      <c r="G103" s="1"/>
    </row>
    <row r="104" spans="1:7" s="3" customFormat="1" ht="15" customHeight="1">
      <c r="A104" s="1"/>
      <c r="B104" s="1"/>
      <c r="C104" s="1"/>
      <c r="D104" s="1"/>
      <c r="E104" s="1"/>
      <c r="F104" s="1"/>
      <c r="G104" s="1"/>
    </row>
    <row r="105" spans="1:7" s="3" customFormat="1" ht="18" customHeight="1">
      <c r="A105" s="1"/>
      <c r="B105" s="1"/>
      <c r="C105" s="1"/>
      <c r="D105" s="1"/>
      <c r="E105" s="1"/>
      <c r="F105" s="1"/>
      <c r="G105" s="1"/>
    </row>
    <row r="106" spans="1:7" s="3" customFormat="1" ht="28.5" customHeight="1">
      <c r="A106" s="1"/>
      <c r="B106" s="1"/>
      <c r="C106" s="1"/>
      <c r="D106" s="1"/>
      <c r="E106" s="1"/>
      <c r="F106" s="1"/>
      <c r="G106" s="1"/>
    </row>
    <row r="107" spans="1:7" s="3" customFormat="1" ht="30" customHeight="1">
      <c r="A107" s="1"/>
      <c r="B107" s="1"/>
      <c r="C107" s="1"/>
      <c r="D107" s="1"/>
      <c r="E107" s="1"/>
      <c r="F107" s="1"/>
      <c r="G107" s="1"/>
    </row>
    <row r="108" spans="1:7" s="3" customFormat="1" ht="27" customHeight="1">
      <c r="A108" s="1"/>
      <c r="B108" s="1"/>
      <c r="C108" s="1"/>
      <c r="D108" s="1"/>
      <c r="E108" s="1"/>
      <c r="F108" s="1"/>
      <c r="G108" s="1"/>
    </row>
    <row r="109" spans="1:7" s="3" customFormat="1" ht="30" customHeight="1">
      <c r="A109" s="1"/>
      <c r="B109" s="1"/>
      <c r="C109" s="1"/>
      <c r="D109" s="1"/>
      <c r="E109" s="1"/>
      <c r="F109" s="1"/>
      <c r="G109" s="1"/>
    </row>
    <row r="110" spans="1:7" s="3" customFormat="1" ht="16.5" customHeight="1">
      <c r="A110" s="1"/>
      <c r="B110" s="1"/>
      <c r="C110" s="1"/>
      <c r="D110" s="1"/>
      <c r="E110" s="1"/>
      <c r="F110" s="1"/>
      <c r="G110" s="1"/>
    </row>
    <row r="111" spans="1:7" s="3" customFormat="1" ht="26.1" customHeight="1">
      <c r="A111" s="1"/>
      <c r="B111" s="1"/>
      <c r="C111" s="1"/>
      <c r="D111" s="1"/>
      <c r="E111" s="1"/>
      <c r="F111" s="1"/>
      <c r="G111" s="1"/>
    </row>
    <row r="112" spans="1:7" s="3" customFormat="1" ht="30.9" customHeight="1">
      <c r="A112" s="1"/>
      <c r="B112" s="1"/>
      <c r="C112" s="1"/>
      <c r="D112" s="1"/>
      <c r="E112" s="1"/>
      <c r="F112" s="1"/>
      <c r="G112" s="1"/>
    </row>
    <row r="113" ht="15" customHeight="1"/>
    <row r="114" ht="14.25" customHeight="1"/>
    <row r="115" ht="15" customHeight="1"/>
    <row r="116" ht="36" customHeight="1"/>
    <row r="117" ht="30.6" customHeight="1"/>
    <row r="118" ht="15" customHeight="1"/>
    <row r="119" ht="15" customHeight="1"/>
    <row r="120" ht="15" customHeight="1"/>
    <row r="124" ht="53.4" customHeight="1"/>
  </sheetData>
  <mergeCells count="18">
    <mergeCell ref="B1:F1"/>
    <mergeCell ref="B2:F2"/>
    <mergeCell ref="B3:F3"/>
    <mergeCell ref="B4:F4"/>
    <mergeCell ref="E11:F11"/>
    <mergeCell ref="F7:G7"/>
    <mergeCell ref="C7:E8"/>
    <mergeCell ref="B10:C10"/>
    <mergeCell ref="A61:A65"/>
    <mergeCell ref="A66:A70"/>
    <mergeCell ref="A56:A60"/>
    <mergeCell ref="A43:A48"/>
    <mergeCell ref="A49:A55"/>
    <mergeCell ref="A27:A31"/>
    <mergeCell ref="A32:A36"/>
    <mergeCell ref="A13:A19"/>
    <mergeCell ref="A37:A42"/>
    <mergeCell ref="A20:A26"/>
  </mergeCells>
  <conditionalFormatting sqref="C13:C19">
    <cfRule type="expression" priority="14" dxfId="0" stopIfTrue="1">
      <formula>"užsienio"</formula>
    </cfRule>
  </conditionalFormatting>
  <conditionalFormatting sqref="C20:C24">
    <cfRule type="expression" priority="13" dxfId="0" stopIfTrue="1">
      <formula>"užsienio"</formula>
    </cfRule>
  </conditionalFormatting>
  <conditionalFormatting sqref="C27:C31">
    <cfRule type="expression" priority="12" dxfId="0" stopIfTrue="1">
      <formula>"užsienio"</formula>
    </cfRule>
  </conditionalFormatting>
  <conditionalFormatting sqref="C32:C36">
    <cfRule type="expression" priority="11" dxfId="0" stopIfTrue="1">
      <formula>"užsienio"</formula>
    </cfRule>
  </conditionalFormatting>
  <conditionalFormatting sqref="C37:C42">
    <cfRule type="expression" priority="10" dxfId="0" stopIfTrue="1">
      <formula>"užsienio"</formula>
    </cfRule>
  </conditionalFormatting>
  <conditionalFormatting sqref="C43:C48">
    <cfRule type="expression" priority="9" dxfId="0" stopIfTrue="1">
      <formula>"užsienio"</formula>
    </cfRule>
  </conditionalFormatting>
  <conditionalFormatting sqref="C49:C53 C55">
    <cfRule type="expression" priority="8" dxfId="0" stopIfTrue="1">
      <formula>"užsienio"</formula>
    </cfRule>
  </conditionalFormatting>
  <conditionalFormatting sqref="C56:C60">
    <cfRule type="expression" priority="7" dxfId="0" stopIfTrue="1">
      <formula>"užsienio"</formula>
    </cfRule>
  </conditionalFormatting>
  <conditionalFormatting sqref="C61:C65">
    <cfRule type="expression" priority="5" dxfId="0" stopIfTrue="1">
      <formula>"užsienio"</formula>
    </cfRule>
  </conditionalFormatting>
  <conditionalFormatting sqref="C66:C70">
    <cfRule type="expression" priority="4" dxfId="0" stopIfTrue="1">
      <formula>"užsienio"</formula>
    </cfRule>
  </conditionalFormatting>
  <conditionalFormatting sqref="C25:C26">
    <cfRule type="expression" priority="2" dxfId="0" stopIfTrue="1">
      <formula>"užsienio"</formula>
    </cfRule>
  </conditionalFormatting>
  <conditionalFormatting sqref="C54">
    <cfRule type="expression" priority="1" dxfId="0" stopIfTrue="1">
      <formula>"užsienio"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="85" zoomScaleNormal="85" workbookViewId="0" topLeftCell="A70">
      <selection activeCell="G76" sqref="G76"/>
    </sheetView>
  </sheetViews>
  <sheetFormatPr defaultColWidth="9.140625" defaultRowHeight="15"/>
  <cols>
    <col min="2" max="2" width="10.28125" style="0" customWidth="1"/>
    <col min="3" max="3" width="12.28125" style="0" customWidth="1"/>
    <col min="4" max="4" width="31.140625" style="0" customWidth="1"/>
    <col min="5" max="5" width="27.8515625" style="0" customWidth="1"/>
    <col min="6" max="6" width="27.140625" style="0" customWidth="1"/>
    <col min="7" max="7" width="30.57421875" style="0" customWidth="1"/>
  </cols>
  <sheetData>
    <row r="1" spans="2:7" ht="15.6">
      <c r="B1" s="161" t="s">
        <v>0</v>
      </c>
      <c r="C1" s="161"/>
      <c r="D1" s="161"/>
      <c r="E1" s="161"/>
      <c r="F1" s="161"/>
      <c r="G1" s="19"/>
    </row>
    <row r="2" spans="2:7" ht="15.6">
      <c r="B2" s="161" t="s">
        <v>1</v>
      </c>
      <c r="C2" s="161"/>
      <c r="D2" s="161"/>
      <c r="E2" s="161"/>
      <c r="F2" s="161"/>
      <c r="G2" s="19"/>
    </row>
    <row r="3" spans="2:7" ht="15.6">
      <c r="B3" s="161" t="s">
        <v>28</v>
      </c>
      <c r="C3" s="161"/>
      <c r="D3" s="161"/>
      <c r="E3" s="161"/>
      <c r="F3" s="161"/>
      <c r="G3" s="19"/>
    </row>
    <row r="4" spans="2:7" ht="15.6">
      <c r="B4" s="161" t="s">
        <v>26</v>
      </c>
      <c r="C4" s="161"/>
      <c r="D4" s="161"/>
      <c r="E4" s="161"/>
      <c r="F4" s="161"/>
      <c r="G4" s="19"/>
    </row>
    <row r="5" spans="2:7" ht="15.6">
      <c r="B5" s="90"/>
      <c r="C5" s="90"/>
      <c r="D5" s="90"/>
      <c r="E5" s="90"/>
      <c r="F5" s="90"/>
      <c r="G5" s="21"/>
    </row>
    <row r="6" spans="2:7" ht="15.6">
      <c r="B6" s="22"/>
      <c r="C6" s="22"/>
      <c r="D6" s="22"/>
      <c r="E6" s="22"/>
      <c r="F6" s="23"/>
      <c r="G6" s="23"/>
    </row>
    <row r="7" spans="2:7" ht="15.6">
      <c r="B7" s="24"/>
      <c r="C7" s="164" t="s">
        <v>10</v>
      </c>
      <c r="D7" s="164"/>
      <c r="E7" s="164"/>
      <c r="F7" s="163"/>
      <c r="G7" s="163"/>
    </row>
    <row r="8" spans="2:7" ht="15.6">
      <c r="B8" s="24"/>
      <c r="C8" s="164"/>
      <c r="D8" s="164"/>
      <c r="E8" s="164"/>
      <c r="F8" s="23"/>
      <c r="G8" s="25"/>
    </row>
    <row r="9" spans="2:7" ht="15">
      <c r="B9" s="11"/>
      <c r="C9" s="10"/>
      <c r="D9" s="12"/>
      <c r="E9" s="9"/>
      <c r="F9" s="13"/>
      <c r="G9" s="13"/>
    </row>
    <row r="10" spans="2:7" s="8" customFormat="1" ht="15">
      <c r="B10" s="165"/>
      <c r="C10" s="165"/>
      <c r="D10" s="91"/>
      <c r="E10" s="2"/>
      <c r="F10" s="14"/>
      <c r="G10" s="14"/>
    </row>
    <row r="11" spans="2:7" s="8" customFormat="1" ht="15">
      <c r="B11" s="11"/>
      <c r="C11" s="11"/>
      <c r="D11" s="91"/>
      <c r="E11" s="162"/>
      <c r="F11" s="162"/>
      <c r="G11" s="1"/>
    </row>
    <row r="12" ht="15" thickBot="1"/>
    <row r="13" spans="1:7" ht="33.75" customHeight="1" thickBot="1">
      <c r="A13" s="73" t="s">
        <v>2</v>
      </c>
      <c r="B13" s="27" t="s">
        <v>3</v>
      </c>
      <c r="C13" s="28" t="s">
        <v>4</v>
      </c>
      <c r="D13" s="29" t="s">
        <v>32</v>
      </c>
      <c r="E13" s="30" t="s">
        <v>29</v>
      </c>
      <c r="F13" s="31" t="s">
        <v>80</v>
      </c>
      <c r="G13" s="29" t="s">
        <v>31</v>
      </c>
    </row>
    <row r="14" spans="1:7" ht="24.9" customHeight="1" thickBot="1" thickTop="1">
      <c r="A14" s="169" t="s">
        <v>37</v>
      </c>
      <c r="B14" s="74" t="s">
        <v>5</v>
      </c>
      <c r="C14" s="123" t="s">
        <v>21</v>
      </c>
      <c r="D14" s="32"/>
      <c r="E14" s="58"/>
      <c r="F14" s="59"/>
      <c r="G14" s="119"/>
    </row>
    <row r="15" spans="1:7" ht="93.6" thickBot="1" thickTop="1">
      <c r="A15" s="170"/>
      <c r="B15" s="74" t="s">
        <v>6</v>
      </c>
      <c r="C15" s="123" t="s">
        <v>22</v>
      </c>
      <c r="D15" s="43"/>
      <c r="E15" s="38"/>
      <c r="F15" s="44" t="s">
        <v>90</v>
      </c>
      <c r="G15" s="39" t="s">
        <v>81</v>
      </c>
    </row>
    <row r="16" spans="1:7" ht="108" customHeight="1" thickBot="1" thickTop="1">
      <c r="A16" s="170"/>
      <c r="B16" s="74" t="s">
        <v>7</v>
      </c>
      <c r="C16" s="123" t="s">
        <v>23</v>
      </c>
      <c r="D16" s="43"/>
      <c r="E16" s="133"/>
      <c r="F16" s="44" t="s">
        <v>89</v>
      </c>
      <c r="G16" s="39" t="s">
        <v>82</v>
      </c>
    </row>
    <row r="17" spans="1:7" ht="93.75" customHeight="1" thickBot="1" thickTop="1">
      <c r="A17" s="170"/>
      <c r="B17" s="74" t="s">
        <v>8</v>
      </c>
      <c r="C17" s="123" t="s">
        <v>24</v>
      </c>
      <c r="D17" s="92"/>
      <c r="E17" s="133"/>
      <c r="F17" s="44" t="s">
        <v>91</v>
      </c>
      <c r="G17" s="39" t="s">
        <v>83</v>
      </c>
    </row>
    <row r="18" spans="1:7" ht="91.5" customHeight="1" thickBot="1" thickTop="1">
      <c r="A18" s="170"/>
      <c r="B18" s="74" t="s">
        <v>9</v>
      </c>
      <c r="C18" s="123" t="s">
        <v>25</v>
      </c>
      <c r="D18" s="92"/>
      <c r="E18" s="63"/>
      <c r="F18" s="44" t="s">
        <v>92</v>
      </c>
      <c r="G18" s="39" t="s">
        <v>83</v>
      </c>
    </row>
    <row r="19" spans="1:7" ht="96" customHeight="1" thickBot="1" thickTop="1">
      <c r="A19" s="170"/>
      <c r="B19" s="74" t="s">
        <v>34</v>
      </c>
      <c r="C19" s="123" t="s">
        <v>38</v>
      </c>
      <c r="D19" s="92"/>
      <c r="E19" s="63"/>
      <c r="F19" s="44" t="s">
        <v>93</v>
      </c>
      <c r="G19" s="39" t="s">
        <v>83</v>
      </c>
    </row>
    <row r="20" spans="1:7" ht="15.6" thickBot="1" thickTop="1">
      <c r="A20" s="171"/>
      <c r="B20" s="74" t="s">
        <v>35</v>
      </c>
      <c r="C20" s="123" t="s">
        <v>36</v>
      </c>
      <c r="D20" s="150"/>
      <c r="E20" s="127"/>
      <c r="F20" s="127"/>
      <c r="G20" s="128"/>
    </row>
    <row r="21" spans="1:7" ht="15.6" customHeight="1" thickBot="1" thickTop="1">
      <c r="A21" s="169" t="s">
        <v>39</v>
      </c>
      <c r="B21" s="74" t="s">
        <v>5</v>
      </c>
      <c r="C21" s="123" t="s">
        <v>21</v>
      </c>
      <c r="D21" s="124"/>
      <c r="E21" s="64"/>
      <c r="F21" s="64"/>
      <c r="G21" s="69"/>
    </row>
    <row r="22" spans="1:7" ht="15.6" thickBot="1" thickTop="1">
      <c r="A22" s="170"/>
      <c r="B22" s="74" t="s">
        <v>6</v>
      </c>
      <c r="C22" s="123" t="s">
        <v>22</v>
      </c>
      <c r="D22" s="92"/>
      <c r="E22" s="63"/>
      <c r="F22" s="63"/>
      <c r="G22" s="39"/>
    </row>
    <row r="23" spans="1:7" ht="15.6" thickBot="1" thickTop="1">
      <c r="A23" s="170"/>
      <c r="B23" s="74" t="s">
        <v>7</v>
      </c>
      <c r="C23" s="123" t="s">
        <v>23</v>
      </c>
      <c r="D23" s="92"/>
      <c r="E23" s="63"/>
      <c r="F23" s="63"/>
      <c r="G23" s="36"/>
    </row>
    <row r="24" spans="1:7" ht="15.6" thickBot="1" thickTop="1">
      <c r="A24" s="170"/>
      <c r="B24" s="74" t="s">
        <v>8</v>
      </c>
      <c r="C24" s="123" t="s">
        <v>24</v>
      </c>
      <c r="D24" s="37"/>
      <c r="E24" s="63"/>
      <c r="F24" s="63"/>
      <c r="G24" s="66"/>
    </row>
    <row r="25" spans="1:7" ht="15.6" thickBot="1" thickTop="1">
      <c r="A25" s="170"/>
      <c r="B25" s="74" t="s">
        <v>9</v>
      </c>
      <c r="C25" s="123" t="s">
        <v>25</v>
      </c>
      <c r="D25" s="37"/>
      <c r="E25" s="63"/>
      <c r="F25" s="63"/>
      <c r="G25" s="66"/>
    </row>
    <row r="26" spans="1:7" ht="66.75" customHeight="1" thickBot="1" thickTop="1">
      <c r="A26" s="170"/>
      <c r="B26" s="74" t="s">
        <v>34</v>
      </c>
      <c r="C26" s="123" t="s">
        <v>40</v>
      </c>
      <c r="D26" s="16" t="s">
        <v>94</v>
      </c>
      <c r="E26" s="63"/>
      <c r="F26" s="63"/>
      <c r="G26" s="66"/>
    </row>
    <row r="27" spans="1:7" ht="67.2" thickBot="1" thickTop="1">
      <c r="A27" s="171"/>
      <c r="B27" s="74" t="s">
        <v>35</v>
      </c>
      <c r="C27" s="125" t="s">
        <v>67</v>
      </c>
      <c r="D27" s="134" t="s">
        <v>95</v>
      </c>
      <c r="E27" s="126"/>
      <c r="F27" s="126"/>
      <c r="G27" s="81"/>
    </row>
    <row r="28" spans="1:7" ht="15.6" customHeight="1" thickBot="1" thickTop="1">
      <c r="A28" s="166" t="s">
        <v>41</v>
      </c>
      <c r="B28" s="74" t="s">
        <v>5</v>
      </c>
      <c r="C28" s="129" t="s">
        <v>21</v>
      </c>
      <c r="D28" s="120"/>
      <c r="E28" s="121"/>
      <c r="F28" s="121"/>
      <c r="G28" s="122"/>
    </row>
    <row r="29" spans="1:7" ht="87" customHeight="1" thickBot="1" thickTop="1">
      <c r="A29" s="167"/>
      <c r="B29" s="74" t="s">
        <v>6</v>
      </c>
      <c r="C29" s="123" t="s">
        <v>22</v>
      </c>
      <c r="D29" s="16" t="s">
        <v>96</v>
      </c>
      <c r="E29" s="41"/>
      <c r="F29" s="65"/>
      <c r="G29" s="93" t="s">
        <v>98</v>
      </c>
    </row>
    <row r="30" spans="1:7" ht="78.75" customHeight="1" thickBot="1" thickTop="1">
      <c r="A30" s="167"/>
      <c r="B30" s="74" t="s">
        <v>7</v>
      </c>
      <c r="C30" s="123" t="s">
        <v>23</v>
      </c>
      <c r="D30" s="16" t="s">
        <v>97</v>
      </c>
      <c r="E30" s="41"/>
      <c r="F30" s="65"/>
      <c r="G30" s="93" t="s">
        <v>99</v>
      </c>
    </row>
    <row r="31" spans="1:7" ht="15.6" thickBot="1" thickTop="1">
      <c r="A31" s="167"/>
      <c r="B31" s="74" t="s">
        <v>8</v>
      </c>
      <c r="C31" s="123" t="s">
        <v>24</v>
      </c>
      <c r="D31" s="37"/>
      <c r="E31" s="44"/>
      <c r="F31" s="41"/>
      <c r="G31" s="93"/>
    </row>
    <row r="32" spans="1:7" ht="15.6" thickBot="1" thickTop="1">
      <c r="A32" s="167"/>
      <c r="B32" s="74" t="s">
        <v>9</v>
      </c>
      <c r="C32" s="123" t="s">
        <v>25</v>
      </c>
      <c r="D32" s="37"/>
      <c r="E32" s="44"/>
      <c r="F32" s="41"/>
      <c r="G32" s="39"/>
    </row>
    <row r="33" spans="1:7" ht="15.6" thickBot="1" thickTop="1">
      <c r="A33" s="168"/>
      <c r="B33" s="74" t="s">
        <v>34</v>
      </c>
      <c r="C33" s="123" t="s">
        <v>42</v>
      </c>
      <c r="D33" s="51"/>
      <c r="E33" s="50"/>
      <c r="F33" s="102"/>
      <c r="G33" s="103"/>
    </row>
    <row r="34" spans="1:7" ht="15.6" customHeight="1" thickBot="1" thickTop="1">
      <c r="A34" s="169" t="s">
        <v>43</v>
      </c>
      <c r="B34" s="74" t="s">
        <v>5</v>
      </c>
      <c r="C34" s="123" t="s">
        <v>21</v>
      </c>
      <c r="D34" s="95"/>
      <c r="E34" s="96"/>
      <c r="F34" s="96"/>
      <c r="G34" s="130"/>
    </row>
    <row r="35" spans="1:7" ht="15.6" thickBot="1" thickTop="1">
      <c r="A35" s="170"/>
      <c r="B35" s="74" t="s">
        <v>6</v>
      </c>
      <c r="C35" s="123" t="s">
        <v>22</v>
      </c>
      <c r="D35" s="92"/>
      <c r="E35" s="63"/>
      <c r="F35" s="63"/>
      <c r="G35" s="94"/>
    </row>
    <row r="36" spans="1:7" ht="15.6" thickBot="1" thickTop="1">
      <c r="A36" s="170"/>
      <c r="B36" s="74" t="s">
        <v>7</v>
      </c>
      <c r="C36" s="123" t="s">
        <v>23</v>
      </c>
      <c r="D36" s="37"/>
      <c r="E36" s="38"/>
      <c r="F36" s="38"/>
      <c r="G36" s="36"/>
    </row>
    <row r="37" spans="1:7" ht="15.6" thickBot="1" thickTop="1">
      <c r="A37" s="170"/>
      <c r="B37" s="74" t="s">
        <v>8</v>
      </c>
      <c r="C37" s="123" t="s">
        <v>24</v>
      </c>
      <c r="D37" s="37"/>
      <c r="E37" s="38"/>
      <c r="F37" s="17"/>
      <c r="G37" s="93"/>
    </row>
    <row r="38" spans="1:7" ht="67.5" customHeight="1" thickBot="1" thickTop="1">
      <c r="A38" s="170"/>
      <c r="B38" s="74" t="s">
        <v>9</v>
      </c>
      <c r="C38" s="123" t="s">
        <v>25</v>
      </c>
      <c r="D38" s="43"/>
      <c r="E38" s="17"/>
      <c r="F38" s="17"/>
      <c r="G38" s="93"/>
    </row>
    <row r="39" spans="1:7" ht="24.9" customHeight="1" thickBot="1" thickTop="1">
      <c r="A39" s="171"/>
      <c r="B39" s="74" t="s">
        <v>34</v>
      </c>
      <c r="C39" s="123" t="s">
        <v>44</v>
      </c>
      <c r="D39" s="134"/>
      <c r="E39" s="136"/>
      <c r="F39" s="136"/>
      <c r="G39" s="135"/>
    </row>
    <row r="40" spans="1:7" ht="15.6" customHeight="1" thickBot="1" thickTop="1">
      <c r="A40" s="169" t="s">
        <v>45</v>
      </c>
      <c r="B40" s="74" t="s">
        <v>5</v>
      </c>
      <c r="C40" s="123" t="s">
        <v>21</v>
      </c>
      <c r="D40" s="145"/>
      <c r="E40" s="140"/>
      <c r="F40" s="140"/>
      <c r="G40" s="151"/>
    </row>
    <row r="41" spans="1:7" ht="15.6" thickBot="1" thickTop="1">
      <c r="A41" s="170"/>
      <c r="B41" s="74" t="s">
        <v>6</v>
      </c>
      <c r="C41" s="123" t="s">
        <v>22</v>
      </c>
      <c r="D41" s="16"/>
      <c r="E41" s="17"/>
      <c r="F41" s="17"/>
      <c r="G41" s="93"/>
    </row>
    <row r="42" spans="1:7" ht="15.6" thickBot="1" thickTop="1">
      <c r="A42" s="170"/>
      <c r="B42" s="74" t="s">
        <v>7</v>
      </c>
      <c r="C42" s="123" t="s">
        <v>23</v>
      </c>
      <c r="D42" s="16"/>
      <c r="E42" s="17"/>
      <c r="F42" s="17"/>
      <c r="G42" s="93"/>
    </row>
    <row r="43" spans="1:7" ht="93.6" thickBot="1" thickTop="1">
      <c r="A43" s="170"/>
      <c r="B43" s="74" t="s">
        <v>8</v>
      </c>
      <c r="C43" s="123" t="s">
        <v>24</v>
      </c>
      <c r="D43" s="16"/>
      <c r="E43" s="17"/>
      <c r="F43" s="44" t="s">
        <v>90</v>
      </c>
      <c r="G43" s="39" t="s">
        <v>84</v>
      </c>
    </row>
    <row r="44" spans="1:7" ht="93.6" thickBot="1" thickTop="1">
      <c r="A44" s="170"/>
      <c r="B44" s="74" t="s">
        <v>9</v>
      </c>
      <c r="C44" s="123" t="s">
        <v>25</v>
      </c>
      <c r="D44" s="16"/>
      <c r="E44" s="17"/>
      <c r="F44" s="44" t="s">
        <v>90</v>
      </c>
      <c r="G44" s="39" t="s">
        <v>84</v>
      </c>
    </row>
    <row r="45" spans="1:7" ht="15.6" thickBot="1" thickTop="1">
      <c r="A45" s="171"/>
      <c r="B45" s="74" t="s">
        <v>34</v>
      </c>
      <c r="C45" s="123" t="s">
        <v>46</v>
      </c>
      <c r="D45" s="134"/>
      <c r="E45" s="136"/>
      <c r="F45" s="137"/>
      <c r="G45" s="138"/>
    </row>
    <row r="46" spans="1:7" ht="78" customHeight="1" thickBot="1" thickTop="1">
      <c r="A46" s="169" t="s">
        <v>47</v>
      </c>
      <c r="B46" s="74" t="s">
        <v>5</v>
      </c>
      <c r="C46" s="123" t="s">
        <v>21</v>
      </c>
      <c r="D46" s="32"/>
      <c r="E46" s="131" t="s">
        <v>107</v>
      </c>
      <c r="F46" s="140"/>
      <c r="G46" s="151"/>
    </row>
    <row r="47" spans="1:7" ht="67.2" thickBot="1" thickTop="1">
      <c r="A47" s="170"/>
      <c r="B47" s="74" t="s">
        <v>6</v>
      </c>
      <c r="C47" s="123" t="s">
        <v>22</v>
      </c>
      <c r="D47" s="92"/>
      <c r="E47" s="133" t="s">
        <v>107</v>
      </c>
      <c r="F47" s="17"/>
      <c r="G47" s="93"/>
    </row>
    <row r="48" spans="1:7" ht="21" customHeight="1" thickBot="1" thickTop="1">
      <c r="A48" s="170"/>
      <c r="B48" s="74" t="s">
        <v>7</v>
      </c>
      <c r="C48" s="123" t="s">
        <v>23</v>
      </c>
      <c r="D48" s="92"/>
      <c r="E48" s="63"/>
      <c r="F48" s="17"/>
      <c r="G48" s="93"/>
    </row>
    <row r="49" spans="1:7" ht="15.6" thickBot="1" thickTop="1">
      <c r="A49" s="170"/>
      <c r="B49" s="74" t="s">
        <v>8</v>
      </c>
      <c r="C49" s="123" t="s">
        <v>24</v>
      </c>
      <c r="D49" s="92"/>
      <c r="E49" s="63"/>
      <c r="F49" s="17"/>
      <c r="G49" s="93"/>
    </row>
    <row r="50" spans="1:7" ht="36" customHeight="1" thickBot="1" thickTop="1">
      <c r="A50" s="171"/>
      <c r="B50" s="74" t="s">
        <v>9</v>
      </c>
      <c r="C50" s="123" t="s">
        <v>25</v>
      </c>
      <c r="D50" s="98"/>
      <c r="E50" s="99"/>
      <c r="F50" s="99"/>
      <c r="G50" s="153"/>
    </row>
    <row r="51" spans="1:7" ht="15.6" customHeight="1" thickBot="1" thickTop="1">
      <c r="A51" s="166" t="s">
        <v>48</v>
      </c>
      <c r="B51" s="74" t="s">
        <v>5</v>
      </c>
      <c r="C51" s="123" t="s">
        <v>21</v>
      </c>
      <c r="D51" s="95"/>
      <c r="E51" s="96"/>
      <c r="F51" s="96"/>
      <c r="G51" s="83"/>
    </row>
    <row r="52" spans="1:7" ht="73.5" customHeight="1" thickBot="1" thickTop="1">
      <c r="A52" s="167"/>
      <c r="B52" s="74" t="s">
        <v>6</v>
      </c>
      <c r="C52" s="123" t="s">
        <v>22</v>
      </c>
      <c r="D52" s="92"/>
      <c r="E52" s="133"/>
      <c r="F52" s="63"/>
      <c r="G52" s="94"/>
    </row>
    <row r="53" spans="1:7" ht="15.6" thickBot="1" thickTop="1">
      <c r="A53" s="167"/>
      <c r="B53" s="74" t="s">
        <v>7</v>
      </c>
      <c r="C53" s="123" t="s">
        <v>23</v>
      </c>
      <c r="D53" s="92"/>
      <c r="E53" s="133"/>
      <c r="F53" s="63"/>
      <c r="G53" s="66"/>
    </row>
    <row r="54" spans="1:7" ht="91.5" customHeight="1" thickBot="1" thickTop="1">
      <c r="A54" s="167"/>
      <c r="B54" s="74" t="s">
        <v>8</v>
      </c>
      <c r="C54" s="123" t="s">
        <v>24</v>
      </c>
      <c r="D54" s="92"/>
      <c r="E54" s="63"/>
      <c r="F54" s="44" t="s">
        <v>100</v>
      </c>
      <c r="G54" s="39" t="s">
        <v>85</v>
      </c>
    </row>
    <row r="55" spans="1:7" ht="93.6" thickBot="1" thickTop="1">
      <c r="A55" s="167"/>
      <c r="B55" s="74" t="s">
        <v>9</v>
      </c>
      <c r="C55" s="123" t="s">
        <v>25</v>
      </c>
      <c r="D55" s="92"/>
      <c r="E55" s="63"/>
      <c r="F55" s="44" t="s">
        <v>100</v>
      </c>
      <c r="G55" s="39" t="s">
        <v>85</v>
      </c>
    </row>
    <row r="56" spans="1:7" ht="15.6" thickBot="1" thickTop="1">
      <c r="A56" s="168"/>
      <c r="B56" s="74" t="s">
        <v>34</v>
      </c>
      <c r="C56" s="123" t="s">
        <v>46</v>
      </c>
      <c r="D56" s="98"/>
      <c r="E56" s="99"/>
      <c r="F56" s="99"/>
      <c r="G56" s="100"/>
    </row>
    <row r="57" spans="1:7" ht="15.6" customHeight="1" thickBot="1" thickTop="1">
      <c r="A57" s="169" t="s">
        <v>49</v>
      </c>
      <c r="B57" s="74" t="s">
        <v>5</v>
      </c>
      <c r="C57" s="75" t="s">
        <v>21</v>
      </c>
      <c r="D57" s="95"/>
      <c r="E57" s="96"/>
      <c r="F57" s="96"/>
      <c r="G57" s="97"/>
    </row>
    <row r="58" spans="1:7" ht="15.6" thickBot="1" thickTop="1">
      <c r="A58" s="170"/>
      <c r="B58" s="74" t="s">
        <v>6</v>
      </c>
      <c r="C58" s="75" t="s">
        <v>22</v>
      </c>
      <c r="D58" s="92"/>
      <c r="E58" s="63"/>
      <c r="F58" s="63"/>
      <c r="G58" s="66"/>
    </row>
    <row r="59" spans="1:7" ht="15.6" thickBot="1" thickTop="1">
      <c r="A59" s="170"/>
      <c r="B59" s="74" t="s">
        <v>7</v>
      </c>
      <c r="C59" s="75" t="s">
        <v>23</v>
      </c>
      <c r="D59" s="40"/>
      <c r="E59" s="41"/>
      <c r="F59" s="41"/>
      <c r="G59" s="42"/>
    </row>
    <row r="60" spans="1:7" ht="67.2" thickBot="1" thickTop="1">
      <c r="A60" s="170"/>
      <c r="B60" s="74" t="s">
        <v>8</v>
      </c>
      <c r="C60" s="75" t="s">
        <v>24</v>
      </c>
      <c r="D60" s="16" t="s">
        <v>101</v>
      </c>
      <c r="E60" s="17"/>
      <c r="F60" s="63"/>
      <c r="G60" s="66"/>
    </row>
    <row r="61" spans="1:7" ht="69.75" customHeight="1" thickBot="1" thickTop="1">
      <c r="A61" s="171"/>
      <c r="B61" s="76" t="s">
        <v>9</v>
      </c>
      <c r="C61" s="77" t="s">
        <v>25</v>
      </c>
      <c r="D61" s="134" t="s">
        <v>102</v>
      </c>
      <c r="E61" s="126"/>
      <c r="F61" s="127"/>
      <c r="G61" s="128"/>
    </row>
    <row r="62" spans="1:7" ht="78.6" customHeight="1" thickBot="1" thickTop="1">
      <c r="A62" s="169" t="s">
        <v>50</v>
      </c>
      <c r="B62" s="74" t="s">
        <v>5</v>
      </c>
      <c r="C62" s="123" t="s">
        <v>21</v>
      </c>
      <c r="D62" s="124"/>
      <c r="E62" s="131" t="s">
        <v>107</v>
      </c>
      <c r="F62" s="64"/>
      <c r="G62" s="69"/>
    </row>
    <row r="63" spans="1:7" ht="113.1" customHeight="1" thickBot="1" thickTop="1">
      <c r="A63" s="170"/>
      <c r="B63" s="74" t="s">
        <v>6</v>
      </c>
      <c r="C63" s="123" t="s">
        <v>22</v>
      </c>
      <c r="D63" s="92"/>
      <c r="E63" s="133" t="s">
        <v>107</v>
      </c>
      <c r="F63" s="44" t="s">
        <v>105</v>
      </c>
      <c r="G63" s="39" t="s">
        <v>87</v>
      </c>
    </row>
    <row r="64" spans="1:7" ht="106.8" thickBot="1" thickTop="1">
      <c r="A64" s="170"/>
      <c r="B64" s="74" t="s">
        <v>7</v>
      </c>
      <c r="C64" s="123" t="s">
        <v>23</v>
      </c>
      <c r="D64" s="40"/>
      <c r="E64" s="41"/>
      <c r="F64" s="44" t="s">
        <v>106</v>
      </c>
      <c r="G64" s="39" t="s">
        <v>88</v>
      </c>
    </row>
    <row r="65" spans="1:7" ht="76.5" customHeight="1" thickBot="1" thickTop="1">
      <c r="A65" s="170"/>
      <c r="B65" s="74" t="s">
        <v>8</v>
      </c>
      <c r="C65" s="123" t="s">
        <v>24</v>
      </c>
      <c r="D65" s="16" t="s">
        <v>103</v>
      </c>
      <c r="E65" s="17"/>
      <c r="F65" s="41"/>
      <c r="G65" s="93" t="s">
        <v>86</v>
      </c>
    </row>
    <row r="66" spans="1:7" ht="76.5" customHeight="1" thickBot="1" thickTop="1">
      <c r="A66" s="171"/>
      <c r="B66" s="76" t="s">
        <v>9</v>
      </c>
      <c r="C66" s="125" t="s">
        <v>25</v>
      </c>
      <c r="D66" s="105" t="s">
        <v>104</v>
      </c>
      <c r="E66" s="102"/>
      <c r="F66" s="102"/>
      <c r="G66" s="106" t="s">
        <v>86</v>
      </c>
    </row>
    <row r="67" spans="1:7" ht="15.6" customHeight="1" thickBot="1" thickTop="1">
      <c r="A67" s="169" t="s">
        <v>51</v>
      </c>
      <c r="B67" s="74" t="s">
        <v>5</v>
      </c>
      <c r="C67" s="75" t="s">
        <v>21</v>
      </c>
      <c r="D67" s="95"/>
      <c r="E67" s="96"/>
      <c r="F67" s="96"/>
      <c r="G67" s="97"/>
    </row>
    <row r="68" spans="1:7" ht="15.6" thickBot="1" thickTop="1">
      <c r="A68" s="170"/>
      <c r="B68" s="74" t="s">
        <v>6</v>
      </c>
      <c r="C68" s="75" t="s">
        <v>22</v>
      </c>
      <c r="D68" s="92"/>
      <c r="E68" s="63"/>
      <c r="F68" s="63"/>
      <c r="G68" s="66"/>
    </row>
    <row r="69" spans="1:7" ht="15.6" thickBot="1" thickTop="1">
      <c r="A69" s="170"/>
      <c r="B69" s="74" t="s">
        <v>7</v>
      </c>
      <c r="C69" s="75" t="s">
        <v>23</v>
      </c>
      <c r="D69" s="40"/>
      <c r="E69" s="41"/>
      <c r="F69" s="41"/>
      <c r="G69" s="42"/>
    </row>
    <row r="70" spans="1:7" ht="15.6" thickBot="1" thickTop="1">
      <c r="A70" s="170"/>
      <c r="B70" s="74" t="s">
        <v>8</v>
      </c>
      <c r="C70" s="75" t="s">
        <v>24</v>
      </c>
      <c r="D70" s="16"/>
      <c r="E70" s="17"/>
      <c r="F70" s="17"/>
      <c r="G70" s="93"/>
    </row>
    <row r="71" spans="1:7" ht="57.75" customHeight="1" thickBot="1" thickTop="1">
      <c r="A71" s="171"/>
      <c r="B71" s="76" t="s">
        <v>9</v>
      </c>
      <c r="C71" s="77" t="s">
        <v>25</v>
      </c>
      <c r="D71" s="101"/>
      <c r="E71" s="82"/>
      <c r="F71" s="82"/>
      <c r="G71" s="106"/>
    </row>
    <row r="72" spans="4:7" ht="27.6" thickBot="1" thickTop="1">
      <c r="D72" s="29" t="s">
        <v>32</v>
      </c>
      <c r="E72" s="30" t="s">
        <v>29</v>
      </c>
      <c r="F72" s="31" t="s">
        <v>80</v>
      </c>
      <c r="G72" s="29" t="s">
        <v>31</v>
      </c>
    </row>
    <row r="73" spans="4:7" ht="82.5" customHeight="1">
      <c r="D73" s="145" t="s">
        <v>53</v>
      </c>
      <c r="E73" s="140" t="s">
        <v>108</v>
      </c>
      <c r="F73" s="59" t="s">
        <v>55</v>
      </c>
      <c r="G73" s="152" t="s">
        <v>27</v>
      </c>
    </row>
    <row r="74" spans="4:7" ht="33" customHeight="1">
      <c r="D74" s="16" t="s">
        <v>54</v>
      </c>
      <c r="E74" s="78" t="s">
        <v>58</v>
      </c>
      <c r="F74" s="44" t="s">
        <v>56</v>
      </c>
      <c r="G74" s="39" t="s">
        <v>56</v>
      </c>
    </row>
    <row r="75" spans="4:7" ht="39.6">
      <c r="D75" s="35" t="s">
        <v>109</v>
      </c>
      <c r="E75" s="78"/>
      <c r="F75" s="44" t="s">
        <v>57</v>
      </c>
      <c r="G75" s="39" t="s">
        <v>64</v>
      </c>
    </row>
    <row r="76" spans="4:7" ht="39.6">
      <c r="D76" s="35" t="s">
        <v>110</v>
      </c>
      <c r="E76" s="107"/>
      <c r="F76" s="15" t="s">
        <v>112</v>
      </c>
      <c r="G76" s="113"/>
    </row>
    <row r="77" spans="4:7" ht="37.5" customHeight="1" thickBot="1">
      <c r="D77" s="114" t="s">
        <v>111</v>
      </c>
      <c r="E77" s="115"/>
      <c r="F77" s="116"/>
      <c r="G77" s="117"/>
    </row>
  </sheetData>
  <mergeCells count="18">
    <mergeCell ref="A67:A71"/>
    <mergeCell ref="A14:A20"/>
    <mergeCell ref="A21:A27"/>
    <mergeCell ref="A28:A33"/>
    <mergeCell ref="A34:A39"/>
    <mergeCell ref="A40:A45"/>
    <mergeCell ref="A46:A50"/>
    <mergeCell ref="B10:C10"/>
    <mergeCell ref="E11:F11"/>
    <mergeCell ref="A51:A56"/>
    <mergeCell ref="A57:A61"/>
    <mergeCell ref="A62:A66"/>
    <mergeCell ref="B1:F1"/>
    <mergeCell ref="B2:F2"/>
    <mergeCell ref="B3:F3"/>
    <mergeCell ref="B4:F4"/>
    <mergeCell ref="C7:E8"/>
    <mergeCell ref="F7:G7"/>
  </mergeCells>
  <conditionalFormatting sqref="C14:C19">
    <cfRule type="expression" priority="10" dxfId="0" stopIfTrue="1">
      <formula>"užsienio"</formula>
    </cfRule>
  </conditionalFormatting>
  <conditionalFormatting sqref="C21:C27">
    <cfRule type="expression" priority="9" dxfId="0" stopIfTrue="1">
      <formula>"užsienio"</formula>
    </cfRule>
  </conditionalFormatting>
  <conditionalFormatting sqref="C28:C33">
    <cfRule type="expression" priority="8" dxfId="0" stopIfTrue="1">
      <formula>"užsienio"</formula>
    </cfRule>
  </conditionalFormatting>
  <conditionalFormatting sqref="C34:C39">
    <cfRule type="expression" priority="7" dxfId="0" stopIfTrue="1">
      <formula>"užsienio"</formula>
    </cfRule>
  </conditionalFormatting>
  <conditionalFormatting sqref="C51:C56">
    <cfRule type="expression" priority="5" dxfId="0" stopIfTrue="1">
      <formula>"užsienio"</formula>
    </cfRule>
  </conditionalFormatting>
  <conditionalFormatting sqref="C57:C61">
    <cfRule type="expression" priority="4" dxfId="0" stopIfTrue="1">
      <formula>"užsienio"</formula>
    </cfRule>
  </conditionalFormatting>
  <conditionalFormatting sqref="C40:C45">
    <cfRule type="expression" priority="6" dxfId="0" stopIfTrue="1">
      <formula>"užsienio"</formula>
    </cfRule>
  </conditionalFormatting>
  <conditionalFormatting sqref="C46:C50">
    <cfRule type="expression" priority="3" dxfId="0" stopIfTrue="1">
      <formula>"užsienio"</formula>
    </cfRule>
  </conditionalFormatting>
  <conditionalFormatting sqref="C62:C71">
    <cfRule type="expression" priority="2" dxfId="0" stopIfTrue="1">
      <formula>"užsienio"</formula>
    </cfRule>
  </conditionalFormatting>
  <conditionalFormatting sqref="C20">
    <cfRule type="expression" priority="1" dxfId="0" stopIfTrue="1">
      <formula>"užsienio"</formula>
    </cfRule>
  </conditionalFormatting>
  <printOptions/>
  <pageMargins left="0.7" right="0.7" top="0.75" bottom="0.75" header="0.3" footer="0.3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2020-05-11T06:26:37Z</dcterms:modified>
  <cp:category/>
  <cp:version/>
  <cp:contentType/>
  <cp:contentStatus/>
</cp:coreProperties>
</file>